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 activeTab="2"/>
  </bookViews>
  <sheets>
    <sheet name="农学（普通班）" sheetId="2" r:id="rId1"/>
    <sheet name="农丁" sheetId="3" r:id="rId2"/>
    <sheet name="新农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<sst xmlns="http://schemas.openxmlformats.org/spreadsheetml/2006/main" count="3372" uniqueCount="1179">
  <si>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</si>
  <si>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</si>
  <si>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</si>
  <si>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</si>
  <si>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</si>
  <si>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</si>
  <si>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</si>
  <si>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</si>
  <si>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</si>
  <si>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</si>
  <si>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</si>
  <si>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综测总分</t>
  </si>
  <si>
    <t>年级排名</t>
  </si>
  <si>
    <t>是否挂科或未完成教学计划</t>
  </si>
  <si>
    <t>体测成绩</t>
  </si>
  <si>
    <t>综测成绩</t>
  </si>
  <si>
    <t>拟获奖项</t>
  </si>
  <si>
    <t>1</t>
  </si>
  <si>
    <t>2024-2025学年</t>
  </si>
  <si>
    <t>2022</t>
  </si>
  <si>
    <t>农学院</t>
  </si>
  <si>
    <t>农学</t>
  </si>
  <si>
    <t>22农学4</t>
  </si>
  <si>
    <t>202213110425</t>
  </si>
  <si>
    <t>谢琦欢</t>
  </si>
  <si>
    <t>女</t>
  </si>
  <si>
    <t>中国共产主义青年团团员</t>
  </si>
  <si>
    <t>4.64</t>
  </si>
  <si>
    <t>97.86</t>
  </si>
  <si>
    <t/>
  </si>
  <si>
    <t>德育测评：20.0分 智育测评：65.0分 体育测评：4.06分 美育测评：3.8分 劳育测评：5.0分</t>
  </si>
  <si>
    <t>一等奖</t>
  </si>
  <si>
    <t>2</t>
  </si>
  <si>
    <t>202213110426</t>
  </si>
  <si>
    <t>杨雅</t>
  </si>
  <si>
    <t>4.52</t>
  </si>
  <si>
    <t>96.2</t>
  </si>
  <si>
    <t>德育测评：20.0分 智育测评：63.58分 体育测评：4.12分 美育测评：3.5分 劳育测评：5.0分</t>
  </si>
  <si>
    <t>3</t>
  </si>
  <si>
    <t>种子科学与工程</t>
  </si>
  <si>
    <t>22种子科学1</t>
  </si>
  <si>
    <t>202213310129</t>
  </si>
  <si>
    <t>郑瑾禧</t>
  </si>
  <si>
    <t>4.4</t>
  </si>
  <si>
    <t>95.3</t>
  </si>
  <si>
    <t>德育测评：20.0分 智育测评：62.49分 体育测评：4.11分 美育测评：4.7分 劳育测评：4.0分</t>
  </si>
  <si>
    <t>4</t>
  </si>
  <si>
    <t>22农学3</t>
  </si>
  <si>
    <t>202213110331</t>
  </si>
  <si>
    <t>庄静娜</t>
  </si>
  <si>
    <t>4.45</t>
  </si>
  <si>
    <t>95.28</t>
  </si>
  <si>
    <t>德育测评：20.0分 智育测评：62.75分 体育测评：3.98分 美育测评：3.55分 劳育测评：5.0分</t>
  </si>
  <si>
    <t>5</t>
  </si>
  <si>
    <t>202213110417</t>
  </si>
  <si>
    <t>史静丹</t>
  </si>
  <si>
    <t>4.49</t>
  </si>
  <si>
    <t>93.77</t>
  </si>
  <si>
    <t>德育测评：20.0分 智育测评：60.62分 体育测评：3.35分 美育测评：5.0分 劳育测评：4.8分</t>
  </si>
  <si>
    <t>6</t>
  </si>
  <si>
    <t>202213110329</t>
  </si>
  <si>
    <t>张宇欣</t>
  </si>
  <si>
    <t>群众</t>
  </si>
  <si>
    <t>4.62</t>
  </si>
  <si>
    <t>92.88</t>
  </si>
  <si>
    <t>德育测评：20.0分 智育测评：60.16分 体育测评：4.02分 美育测评：3.7分 劳育测评：5.0分</t>
  </si>
  <si>
    <t>二等奖</t>
  </si>
  <si>
    <t>7</t>
  </si>
  <si>
    <t>202213110321</t>
  </si>
  <si>
    <t>杨佳泽</t>
  </si>
  <si>
    <t>男</t>
  </si>
  <si>
    <t>4.3</t>
  </si>
  <si>
    <t>92.38</t>
  </si>
  <si>
    <t>德育测评：20.0分 智育测评：58.92分 体育测评：3.96分 美育测评：4.9分 劳育测评：4.6分</t>
  </si>
  <si>
    <t>8</t>
  </si>
  <si>
    <t>202213110314</t>
  </si>
  <si>
    <t>马嘉豪</t>
  </si>
  <si>
    <t>4.38</t>
  </si>
  <si>
    <t>91.16</t>
  </si>
  <si>
    <t>德育测评：20.0分 智育测评：58.42分 体育测评：3.74分 美育测评：4.0分 劳育测评：5.0分</t>
  </si>
  <si>
    <t>9</t>
  </si>
  <si>
    <t>202213110309</t>
  </si>
  <si>
    <t>孔浩源</t>
  </si>
  <si>
    <t>4.26</t>
  </si>
  <si>
    <t>90.51</t>
  </si>
  <si>
    <t>德育测评：20.0分 智育测评：58.2分 体育测评：4.16分 美育测评：3.25分 劳育测评：4.9分</t>
  </si>
  <si>
    <t>10</t>
  </si>
  <si>
    <t>202213110421</t>
  </si>
  <si>
    <t>王雅</t>
  </si>
  <si>
    <t>4.5</t>
  </si>
  <si>
    <t>88.94</t>
  </si>
  <si>
    <t>德育测评：18.0分 智育测评：58.99分 体育测评：3.25分 美育测评：3.7分 劳育测评：5.0分</t>
  </si>
  <si>
    <t>11</t>
  </si>
  <si>
    <t>202213110427</t>
  </si>
  <si>
    <t>张鲁玉</t>
  </si>
  <si>
    <t>4.28</t>
  </si>
  <si>
    <t>88.86</t>
  </si>
  <si>
    <t>德育测评：16.5分 智育测评：60.73分 体育测评：3.13分 美育测评：3.5分 劳育测评：5.0分</t>
  </si>
  <si>
    <t>12</t>
  </si>
  <si>
    <t>202213310123</t>
  </si>
  <si>
    <t>吴昕欣</t>
  </si>
  <si>
    <t>4.61</t>
  </si>
  <si>
    <t>88.74</t>
  </si>
  <si>
    <t>德育测评：20.0分 智育测评：56.7分 体育测评：4.34分 美育测评：3.4分 劳育测评：4.3分</t>
  </si>
  <si>
    <t>13</t>
  </si>
  <si>
    <t>202213110330</t>
  </si>
  <si>
    <t>朱雯慧</t>
  </si>
  <si>
    <t>4.21</t>
  </si>
  <si>
    <t>88.59</t>
  </si>
  <si>
    <t>德育测评：19.6分 智育测评：59.9分 体育测评：1.79分 美育测评：3.3分 劳育测评：4.0分</t>
  </si>
  <si>
    <t>14</t>
  </si>
  <si>
    <t>22农学1</t>
  </si>
  <si>
    <t>202213110103</t>
  </si>
  <si>
    <t>邓新致</t>
  </si>
  <si>
    <t>4.37</t>
  </si>
  <si>
    <t>87.79</t>
  </si>
  <si>
    <t>德育测评：20.0分 智育测评：56.25分 体育测评：4.44分 美育测评：3.3分 劳育测评：3.8分</t>
  </si>
  <si>
    <t>15</t>
  </si>
  <si>
    <t>202213110313</t>
  </si>
  <si>
    <t>刘子杰</t>
  </si>
  <si>
    <t>4.46</t>
  </si>
  <si>
    <t>87.28</t>
  </si>
  <si>
    <t>德育测评：20.0分 智育测评：56.87分 体育测评：3.41分 美育测评：3.0分 劳育测评：4.0分</t>
  </si>
  <si>
    <t>16</t>
  </si>
  <si>
    <t>22农学2</t>
  </si>
  <si>
    <t>202213110215</t>
  </si>
  <si>
    <t>江一航</t>
  </si>
  <si>
    <t>4.48</t>
  </si>
  <si>
    <t>86.59</t>
  </si>
  <si>
    <t>德育测评：15.0分 智育测评：63.1分 体育测评：1.49分 美育测评：3.0分 劳育测评：4.0分</t>
  </si>
  <si>
    <t>17</t>
  </si>
  <si>
    <t>202213310127</t>
  </si>
  <si>
    <t>余施妍</t>
  </si>
  <si>
    <t>85.55</t>
  </si>
  <si>
    <t>德育测评：19.5分 智育测评：54.62分 体育测评：4.18分 美育测评：3.25分 劳育测评：4.0分</t>
  </si>
  <si>
    <t>18</t>
  </si>
  <si>
    <t>202213110219</t>
  </si>
  <si>
    <t>梁妍越</t>
  </si>
  <si>
    <t>85.22</t>
  </si>
  <si>
    <t>德育测评：18.5分 智育测评：58.58分 体育测评：1.54分 美育测评：3.0分 劳育测评：3.6分</t>
  </si>
  <si>
    <t>19</t>
  </si>
  <si>
    <t>202213110323</t>
  </si>
  <si>
    <t>杨怡</t>
  </si>
  <si>
    <t>4.2</t>
  </si>
  <si>
    <t>85.11</t>
  </si>
  <si>
    <t>德育测评：20.0分 智育测评：53.98分 体育测评：3.13分 美育测评：4.0分 劳育测评：4.0分</t>
  </si>
  <si>
    <t>20</t>
  </si>
  <si>
    <t>202213310121</t>
  </si>
  <si>
    <t>王佩琳</t>
  </si>
  <si>
    <t>84.71</t>
  </si>
  <si>
    <t>德育测评：18.0分 智育测评：55.69分 体育测评：2.82分 美育测评：3.9分 劳育测评：4.3分</t>
  </si>
  <si>
    <t>21</t>
  </si>
  <si>
    <t>202213310120</t>
  </si>
  <si>
    <t>彭玉</t>
  </si>
  <si>
    <t>4.39</t>
  </si>
  <si>
    <t>84.56</t>
  </si>
  <si>
    <t>德育测评：20.0分 智育测评：55.08分 体育测评：1.98分 美育测评：3.2分 劳育测评：4.3分</t>
  </si>
  <si>
    <t>22</t>
  </si>
  <si>
    <t>202213110124</t>
  </si>
  <si>
    <t>杨文隽</t>
  </si>
  <si>
    <t>4.53</t>
  </si>
  <si>
    <t>84.17</t>
  </si>
  <si>
    <t>德育测评：18.83分 智育测评：54.1分 体育测评：2.74分 美育测评：3.5分 劳育测评：5.0分</t>
  </si>
  <si>
    <t>23</t>
  </si>
  <si>
    <t>202213110318</t>
  </si>
  <si>
    <t>田快乐</t>
  </si>
  <si>
    <t>4.25</t>
  </si>
  <si>
    <t>84</t>
  </si>
  <si>
    <t>德育测评：20.0分 智育测评：54.48分 体育测评：1.52分 美育测评：4.0分 劳育测评：4.0分</t>
  </si>
  <si>
    <t>24</t>
  </si>
  <si>
    <t>202213310103</t>
  </si>
  <si>
    <t>陈琬仪</t>
  </si>
  <si>
    <t>83.97</t>
  </si>
  <si>
    <t>德育测评：18.5分 智育测评：56.3分 体育测评：1.87分 美育测评：3.0分 劳育测评：4.3分</t>
  </si>
  <si>
    <t>25</t>
  </si>
  <si>
    <t>202213110315</t>
  </si>
  <si>
    <t>马伟婷</t>
  </si>
  <si>
    <t>4.35</t>
  </si>
  <si>
    <t>83.54</t>
  </si>
  <si>
    <t>德育测评：18.0分 智育测评：53.16分 体育测评：4.08分 美育测评：3.3分 劳育测评：5.0分</t>
  </si>
  <si>
    <t>26</t>
  </si>
  <si>
    <t>202213110404</t>
  </si>
  <si>
    <t>杜晓旭</t>
  </si>
  <si>
    <t>4.42</t>
  </si>
  <si>
    <t>82.86</t>
  </si>
  <si>
    <t>德育测评：15.9分 智育测评：56.09分 体育测评：2.77分 美育测评：3.3分 劳育测评：4.8分</t>
  </si>
  <si>
    <t>27</t>
  </si>
  <si>
    <t>202213110101</t>
  </si>
  <si>
    <t>陈启翰</t>
  </si>
  <si>
    <t>82.39</t>
  </si>
  <si>
    <t>德育测评：16.0分 智育测评：54.71分 体育测评：4.08分 美育测评：3.6分 劳育测评：4.0分</t>
  </si>
  <si>
    <t>三等奖</t>
  </si>
  <si>
    <t>28</t>
  </si>
  <si>
    <t>202213110114</t>
  </si>
  <si>
    <t>刘吉荣</t>
  </si>
  <si>
    <t>4.17</t>
  </si>
  <si>
    <t>82.34</t>
  </si>
  <si>
    <t>德育测评：18.65分 智育测评：50.63分 体育测评：4.21分 美育测评：3.85分 劳育测评：5.0分</t>
  </si>
  <si>
    <t>29</t>
  </si>
  <si>
    <t>202213310122</t>
  </si>
  <si>
    <t>吴晓慧</t>
  </si>
  <si>
    <t>4.27</t>
  </si>
  <si>
    <t>82</t>
  </si>
  <si>
    <t>德育测评：19.5分 智育测评：51.19分 体育测评：3.41分 美育测评：3.6分 劳育测评：4.3分</t>
  </si>
  <si>
    <t>30</t>
  </si>
  <si>
    <t>22种子科学2</t>
  </si>
  <si>
    <t>202213310219</t>
  </si>
  <si>
    <t>莫慧莹</t>
  </si>
  <si>
    <t>4.47</t>
  </si>
  <si>
    <t>81.76</t>
  </si>
  <si>
    <t>德育测评：15.0分 智育测评：56.33分 体育测评：3.13分 美育测评：3.3分 劳育测评：4.0分</t>
  </si>
  <si>
    <t>31</t>
  </si>
  <si>
    <t>202213110132</t>
  </si>
  <si>
    <t>钟溪</t>
  </si>
  <si>
    <t>4.41</t>
  </si>
  <si>
    <t>81.52</t>
  </si>
  <si>
    <t>德育测评：18.7分 智育测评：52.67分 体育测评：2.75分 美育测评：3.0分 劳育测评：4.4分</t>
  </si>
  <si>
    <t>32</t>
  </si>
  <si>
    <t>202213110327</t>
  </si>
  <si>
    <t>张静芸</t>
  </si>
  <si>
    <t>4.13</t>
  </si>
  <si>
    <t>81.48</t>
  </si>
  <si>
    <t>德育测评：20.0分 智育测评：50.35分 体育测评：3.23分 美育测评：3.2分 劳育测评：4.7分</t>
  </si>
  <si>
    <t>33</t>
  </si>
  <si>
    <t>202213110403</t>
  </si>
  <si>
    <t>陈子涵</t>
  </si>
  <si>
    <t>4.43</t>
  </si>
  <si>
    <t>81.06</t>
  </si>
  <si>
    <t>德育测评：19.5分 智育测评：53.01分 体育测评：1.55分 美育测评：3.0分 劳育测评：4.0分</t>
  </si>
  <si>
    <t>34</t>
  </si>
  <si>
    <t>202213110214</t>
  </si>
  <si>
    <t>黄虞红</t>
  </si>
  <si>
    <t>80.74</t>
  </si>
  <si>
    <t>德育测评：20.0分 智育测评：52.04分 体育测评：1.7分 美育测评：3.0分 劳育测评：4.0分</t>
  </si>
  <si>
    <t>35</t>
  </si>
  <si>
    <t>202213110117</t>
  </si>
  <si>
    <t>王代鑫</t>
  </si>
  <si>
    <t>80.68</t>
  </si>
  <si>
    <t>德育测评：20.0分 智育测评：51.87分 体育测评：1.81分 美育测评：3.0分 劳育测评：4.0分</t>
  </si>
  <si>
    <t>36</t>
  </si>
  <si>
    <t>202213310215</t>
  </si>
  <si>
    <t>林海雯</t>
  </si>
  <si>
    <t>4.12</t>
  </si>
  <si>
    <t>80.28</t>
  </si>
  <si>
    <t>德育测评：20.0分 智育测评：49.15分 体育测评：4.13分 美育测评：3.0分 劳育测评：4.0分</t>
  </si>
  <si>
    <t>37</t>
  </si>
  <si>
    <t>202213310202</t>
  </si>
  <si>
    <t>陈江瑜</t>
  </si>
  <si>
    <t>80.11</t>
  </si>
  <si>
    <t>德育测评：19.5分 智育测评：50.94分 体育测评：1.87分 美育测评：3.8分 劳育测评：4.0分</t>
  </si>
  <si>
    <t>38</t>
  </si>
  <si>
    <t>202213110430</t>
  </si>
  <si>
    <t>郑紫潼</t>
  </si>
  <si>
    <t>79.91</t>
  </si>
  <si>
    <t>德育测评：19.75分 智育测评：52.38分 体育测评：1.78分 美育测评：3.0分 劳育测评：3.0分</t>
  </si>
  <si>
    <t>39</t>
  </si>
  <si>
    <t>202213110303</t>
  </si>
  <si>
    <t>陈宗德</t>
  </si>
  <si>
    <t>4.19</t>
  </si>
  <si>
    <t>79.88</t>
  </si>
  <si>
    <t>德育测评：17.7分 智育测评：52.02分 体育测评：2.76分 美育测评：3.4分 劳育测评：4.0分</t>
  </si>
  <si>
    <t>40</t>
  </si>
  <si>
    <t>202213110216</t>
  </si>
  <si>
    <t>赖曼婷</t>
  </si>
  <si>
    <t>4.23</t>
  </si>
  <si>
    <t>79.63</t>
  </si>
  <si>
    <t>德育测评：17.1分 智育测评：51.14分 体育测评：3.29分 美育测评：3.5分 劳育测评：4.6分</t>
  </si>
  <si>
    <t>41</t>
  </si>
  <si>
    <t>202213310112</t>
  </si>
  <si>
    <t>何健苇</t>
  </si>
  <si>
    <t>79.08</t>
  </si>
  <si>
    <t>德育测评：16.0分 智育测评：54.2分 体育测评：1.88分 美育测评：3.0分 劳育测评：4.0分</t>
  </si>
  <si>
    <t>42</t>
  </si>
  <si>
    <t>202213110121</t>
  </si>
  <si>
    <t>伍雪林</t>
  </si>
  <si>
    <t>4.36</t>
  </si>
  <si>
    <t>79.03</t>
  </si>
  <si>
    <t>德育测评：17.6分 智育测评：51.88分 体育测评：2.15分 美育测评：3.1分 劳育测评：4.3分</t>
  </si>
  <si>
    <t>43</t>
  </si>
  <si>
    <t>202213110419</t>
  </si>
  <si>
    <t>王俊江</t>
  </si>
  <si>
    <t>4.07</t>
  </si>
  <si>
    <t>78.84</t>
  </si>
  <si>
    <t>德育测评：16.5分 智育测评：51.44分 体育测评：4.15分 美育测评：3.45分 劳育测评：3.3分</t>
  </si>
  <si>
    <t>44</t>
  </si>
  <si>
    <t>202213310114</t>
  </si>
  <si>
    <t>李锴林</t>
  </si>
  <si>
    <t>78.78</t>
  </si>
  <si>
    <t>德育测评：16.0分 智育测评：55.0分 体育测评：1.78分 美育测评：3.0分 劳育测评：3.0分</t>
  </si>
  <si>
    <t>45</t>
  </si>
  <si>
    <t>202213110120</t>
  </si>
  <si>
    <t>吴思幸</t>
  </si>
  <si>
    <t>78.6</t>
  </si>
  <si>
    <t>德育测评：17.5分 智育测评：50.38分 体育测评：3.72分 美育测评：3.0分 劳育测评：4.0分</t>
  </si>
  <si>
    <t>46</t>
  </si>
  <si>
    <t>202213110306</t>
  </si>
  <si>
    <t>侯林葳</t>
  </si>
  <si>
    <t>78.34</t>
  </si>
  <si>
    <t>德育测评：16.0分 智育测评：52.95分 体育测评：2.79分 美育测评：3.4分 劳育测评：3.2分</t>
  </si>
  <si>
    <t>47</t>
  </si>
  <si>
    <t>202213110428</t>
  </si>
  <si>
    <t>张锰</t>
  </si>
  <si>
    <t>78.14</t>
  </si>
  <si>
    <t>德育测评：18.0分 智育测评：51.92分 体育测评：2.22分 美育测评：3.0分 劳育测评：3.0分</t>
  </si>
  <si>
    <t>48</t>
  </si>
  <si>
    <t>202213110123</t>
  </si>
  <si>
    <t>杨晨曦</t>
  </si>
  <si>
    <t>77.79</t>
  </si>
  <si>
    <t>德育测评：15.0分 智育测评：52.51分 体育测评：4.28分 美育测评：3.0分 劳育测评：3.0分</t>
  </si>
  <si>
    <t>49</t>
  </si>
  <si>
    <t>202213310107</t>
  </si>
  <si>
    <t>陈焯铭</t>
  </si>
  <si>
    <t>4.14</t>
  </si>
  <si>
    <t>77.73</t>
  </si>
  <si>
    <t>德育测评：20.0分 智育测评：49.39分 体育测评：1.34分 美育测评：3.0分 劳育测评：4.0分</t>
  </si>
  <si>
    <t>50</t>
  </si>
  <si>
    <t>202213110229</t>
  </si>
  <si>
    <t>袁静</t>
  </si>
  <si>
    <t>4.51</t>
  </si>
  <si>
    <t>76.27</t>
  </si>
  <si>
    <t>德育测评：15.0分 智育测评：53.46分 体育测评：1.81分 美育测评：3.0分 劳育测评：3.0分</t>
  </si>
  <si>
    <t>51</t>
  </si>
  <si>
    <t>202213310209</t>
  </si>
  <si>
    <t>何卓羲</t>
  </si>
  <si>
    <t>3.62</t>
  </si>
  <si>
    <t>76.08</t>
  </si>
  <si>
    <t>德育测评：18.35分 智育测评：46.69分 体育测评：4.04分 美育测评：3.0分 劳育测评：4.0分</t>
  </si>
  <si>
    <t>52</t>
  </si>
  <si>
    <t>202228110724</t>
  </si>
  <si>
    <t>王天</t>
  </si>
  <si>
    <t>4.05</t>
  </si>
  <si>
    <t>75.87</t>
  </si>
  <si>
    <t>德育测评：16.0分 智育测评：51.01分 体育测评：1.86分 美育测评：3.0分 劳育测评：4.0分</t>
  </si>
  <si>
    <t>53</t>
  </si>
  <si>
    <t>202213110232</t>
  </si>
  <si>
    <t>朱慧雯</t>
  </si>
  <si>
    <t>75.51</t>
  </si>
  <si>
    <t>德育测评：15.5分 智育测评：51.93分 体育测评：1.78分 美育测评：3.3分 劳育测评：3.0分</t>
  </si>
  <si>
    <t>54</t>
  </si>
  <si>
    <t>202113110318</t>
  </si>
  <si>
    <t>刘培蓓</t>
  </si>
  <si>
    <t>4.44</t>
  </si>
  <si>
    <t>75.45</t>
  </si>
  <si>
    <t>德育测评：15.0分 智育测评：52.63分 体育测评：1.82分 美育测评：3.0分 劳育测评：3.0分</t>
  </si>
  <si>
    <t>55</t>
  </si>
  <si>
    <t>202213110131</t>
  </si>
  <si>
    <t>郑宇王</t>
  </si>
  <si>
    <t>75.28</t>
  </si>
  <si>
    <t>德育测评：15.0分 智育测评：52.75分 体育测评：1.53分 美育测评：3.0分 劳育测评：3.0分</t>
  </si>
  <si>
    <t>56</t>
  </si>
  <si>
    <t>202213110409</t>
  </si>
  <si>
    <t>贾梦丽</t>
  </si>
  <si>
    <t>75.24</t>
  </si>
  <si>
    <t>德育测评：16.5分 智育测评：50.14分 体育测评：1.8分 美育测评：3.2分 劳育测评：3.6分</t>
  </si>
  <si>
    <t>57</t>
  </si>
  <si>
    <t>202213310106</t>
  </si>
  <si>
    <t>陈悦妍</t>
  </si>
  <si>
    <t>4.33</t>
  </si>
  <si>
    <t>75.17</t>
  </si>
  <si>
    <t>德育测评：16.0分 智育测评：51.66分 体育测评：1.51分 美育测评：3.0分 劳育测评：3.0分</t>
  </si>
  <si>
    <t>58</t>
  </si>
  <si>
    <t>202213110122</t>
  </si>
  <si>
    <t>禤玥</t>
  </si>
  <si>
    <t>74.79</t>
  </si>
  <si>
    <t>德育测评：15.6分 智育测评：50.54分 体育测评：1.85分 美育测评：3.0分 劳育测评：3.8分</t>
  </si>
  <si>
    <t>59</t>
  </si>
  <si>
    <t>202213110126</t>
  </si>
  <si>
    <t>张浩龙</t>
  </si>
  <si>
    <t>74.74</t>
  </si>
  <si>
    <t>德育测评：15.0分 智育测评：51.92分 体育测评：1.82分 美育测评：3.0分 劳育测评：3.0分</t>
  </si>
  <si>
    <t>60</t>
  </si>
  <si>
    <t>202218130231</t>
  </si>
  <si>
    <t>张仁婕</t>
  </si>
  <si>
    <t>4.22</t>
  </si>
  <si>
    <t>德育测评：15.5分 智育测评：50.52分 体育测评：1.72分 美育测评：3.0分 劳育测评：4.0分</t>
  </si>
  <si>
    <t>61</t>
  </si>
  <si>
    <t>202213310204</t>
  </si>
  <si>
    <t>邓焱萍</t>
  </si>
  <si>
    <t>4.29</t>
  </si>
  <si>
    <t>74.07</t>
  </si>
  <si>
    <t>德育测评：15.0分 智育测评：51.18分 体育测评：1.89分 美育测评：3.0分 劳育测评：3.0分</t>
  </si>
  <si>
    <t>62</t>
  </si>
  <si>
    <t>202213110105</t>
  </si>
  <si>
    <t>何龙滨</t>
  </si>
  <si>
    <t>74.05</t>
  </si>
  <si>
    <t>德育测评：15.0分 智育测评：51.8分 体育测评：1.25分 美育测评：3.0分 劳育测评：3.0分</t>
  </si>
  <si>
    <t>63</t>
  </si>
  <si>
    <t>202213310111</t>
  </si>
  <si>
    <t>关绮婷</t>
  </si>
  <si>
    <t>73.98</t>
  </si>
  <si>
    <t>德育测评：15.0分 智育测评：51.06分 体育测评：1.92分 美育测评：3.0分 劳育测评：3.0分</t>
  </si>
  <si>
    <t>64</t>
  </si>
  <si>
    <t>202213310116</t>
  </si>
  <si>
    <t>梁静仪</t>
  </si>
  <si>
    <t>德育测评：17.0分 智育测评：49.27分 体育测评：1.71分 美育测评：3.0分 劳育测评：3.0分</t>
  </si>
  <si>
    <t>65</t>
  </si>
  <si>
    <t>202213110415</t>
  </si>
  <si>
    <t>刘珏妤</t>
  </si>
  <si>
    <t>4.15</t>
  </si>
  <si>
    <t>73.96</t>
  </si>
  <si>
    <t>德育测评：15.5分 智育测评：49.69分 体育测评：1.77分 美育测评：3.0分 劳育测评：4.0分</t>
  </si>
  <si>
    <t>66</t>
  </si>
  <si>
    <t>202213110102</t>
  </si>
  <si>
    <t>陈思雨</t>
  </si>
  <si>
    <t>73.91</t>
  </si>
  <si>
    <t>德育测评：15.0分 智育测评：51.68分 体育测评：1.23分 美育测评：3.0分 劳育测评：3.0分</t>
  </si>
  <si>
    <t>67</t>
  </si>
  <si>
    <t>202213110328</t>
  </si>
  <si>
    <t>张芹</t>
  </si>
  <si>
    <t>4.31</t>
  </si>
  <si>
    <t>73.87</t>
  </si>
  <si>
    <t>德育测评：15.0分 智育测评：51.09分 体育测评：1.78分 美育测评：3.0分 劳育测评：3.0分</t>
  </si>
  <si>
    <t>68</t>
  </si>
  <si>
    <t>202213310222</t>
  </si>
  <si>
    <t>谭淑瑜</t>
  </si>
  <si>
    <t>73.58</t>
  </si>
  <si>
    <t>德育测评：15.0分 智育测评：49.51分 体育测评：3.07分 美育测评：3.0分 劳育测评：3.0分</t>
  </si>
  <si>
    <t>69</t>
  </si>
  <si>
    <t>202213310206</t>
  </si>
  <si>
    <t>董晓仪</t>
  </si>
  <si>
    <t>4.09</t>
  </si>
  <si>
    <t>73.49</t>
  </si>
  <si>
    <t>德育测评：16.0分 智育测评：48.8分 体育测评：1.89分 美育测评：3.0分 劳育测评：3.8分</t>
  </si>
  <si>
    <t>70</t>
  </si>
  <si>
    <t>202213310225</t>
  </si>
  <si>
    <t>阴雨静</t>
  </si>
  <si>
    <t>4.24</t>
  </si>
  <si>
    <t>73.48</t>
  </si>
  <si>
    <t>德育测评：15.0分 智育测评：50.69分 体育测评：1.79分 美育测评：3.0分 劳育测评：3.0分</t>
  </si>
  <si>
    <t>71</t>
  </si>
  <si>
    <t>202213310229</t>
  </si>
  <si>
    <t>赵嘉仪</t>
  </si>
  <si>
    <t>73.41</t>
  </si>
  <si>
    <t>德育测评：15.0分 智育测评：50.94分 体育测评：1.47分 美育测评：3.0分 劳育测评：3.0分</t>
  </si>
  <si>
    <t>72</t>
  </si>
  <si>
    <t>202213110311</t>
  </si>
  <si>
    <t>李雯雯</t>
  </si>
  <si>
    <t>73.38</t>
  </si>
  <si>
    <t>德育测评：15.0分 智育测评：50.76分 体育测评：1.62分 美育测评：3.0分 劳育测评：3.0分</t>
  </si>
  <si>
    <t>73</t>
  </si>
  <si>
    <t>202213310205</t>
  </si>
  <si>
    <t>丁梓淇</t>
  </si>
  <si>
    <t>73.24</t>
  </si>
  <si>
    <t>德育测评：16.0分 智育测评：49.39分 体育测评：1.85分 美育测评：3.0分 劳育测评：3.0分</t>
  </si>
  <si>
    <t>74</t>
  </si>
  <si>
    <t>202221410223</t>
  </si>
  <si>
    <t>王新益</t>
  </si>
  <si>
    <t>73.22</t>
  </si>
  <si>
    <t>德育测评：15.0分 智育测评：50.61分 体育测评：1.61分 美育测评：3.0分 劳育测评：3.0分</t>
  </si>
  <si>
    <t>75</t>
  </si>
  <si>
    <t>202213310223</t>
  </si>
  <si>
    <t>王绮晴</t>
  </si>
  <si>
    <t>73.2</t>
  </si>
  <si>
    <t>德育测评：15.0分 智育测评：50.47分 体育测评：1.73分 美育测评：3.0分 劳育测评：3.0分</t>
  </si>
  <si>
    <t>76</t>
  </si>
  <si>
    <t>202213110203</t>
  </si>
  <si>
    <t>陈文鑫</t>
  </si>
  <si>
    <t>72.66</t>
  </si>
  <si>
    <t>德育测评：15.0分 智育测评：50.02分 体育测评：1.64分 美育测评：3.0分 劳育测评：3.0分</t>
  </si>
  <si>
    <t>77</t>
  </si>
  <si>
    <t>202213310113</t>
  </si>
  <si>
    <t>洪川</t>
  </si>
  <si>
    <t>德育测评：16.0分 智育测评：49.39分 体育测评：1.27分 美育测评：3.0分 劳育测评：3.0分</t>
  </si>
  <si>
    <t>78</t>
  </si>
  <si>
    <t>202213110226</t>
  </si>
  <si>
    <t>许玉婷</t>
  </si>
  <si>
    <t>72.64</t>
  </si>
  <si>
    <t>德育测评：15.0分 智育测评：50.14分 体育测评：1.5分 美育测评：3.0分 劳育测评：3.0分</t>
  </si>
  <si>
    <t>79</t>
  </si>
  <si>
    <t>202213110116</t>
  </si>
  <si>
    <t>涂奥</t>
  </si>
  <si>
    <t>72.6</t>
  </si>
  <si>
    <t>德育测评：16.5分 智育测评：48.48分 体育测评：1.62分 美育测评：3.0分 劳育测评：3.0分</t>
  </si>
  <si>
    <t>80</t>
  </si>
  <si>
    <t>202218610108</t>
  </si>
  <si>
    <t>李昕昊东</t>
  </si>
  <si>
    <t>72.51</t>
  </si>
  <si>
    <t>德育测评：15.0分 智育测评：49.99分 体育测评：1.52分 美育测评：3.0分 劳育测评：3.0分</t>
  </si>
  <si>
    <t>81</t>
  </si>
  <si>
    <t>202213110118</t>
  </si>
  <si>
    <t>王苹</t>
  </si>
  <si>
    <t>72.44</t>
  </si>
  <si>
    <t>德育测评：15.0分 智育测评：49.43分 体育测评：2.01分 美育测评：3.0分 劳育测评：3.0分</t>
  </si>
  <si>
    <t>202213110325</t>
  </si>
  <si>
    <t>张宝林</t>
  </si>
  <si>
    <t>72.41</t>
  </si>
  <si>
    <t>德育测评：15.0分 智育测评：50.02分 体育测评：1.39分 美育测评：3.0分 劳育测评：3.0分</t>
  </si>
  <si>
    <t>83</t>
  </si>
  <si>
    <t>202213310216</t>
  </si>
  <si>
    <t>林淼柯</t>
  </si>
  <si>
    <t>72.17</t>
  </si>
  <si>
    <t>德育测评：15.0分 智育测评：49.15分 体育测评：1.42分 美育测评：3.0分 劳育测评：3.6分</t>
  </si>
  <si>
    <t>202213110206</t>
  </si>
  <si>
    <t>高上</t>
  </si>
  <si>
    <t>4.18</t>
  </si>
  <si>
    <t>71.92</t>
  </si>
  <si>
    <t>德育测评：15.0分 智育测评：49.55分 体育测评：1.37分 美育测评：3.0分 劳育测评：3.0分</t>
  </si>
  <si>
    <t>85</t>
  </si>
  <si>
    <t>202213110209</t>
  </si>
  <si>
    <t>侯炳源</t>
  </si>
  <si>
    <t>71.87</t>
  </si>
  <si>
    <t>德育测评：15.0分 智育测评：48.24分 体育测评：2.23分 美育测评：3.0分 劳育测评：3.4分</t>
  </si>
  <si>
    <t>86</t>
  </si>
  <si>
    <t>202214720121</t>
  </si>
  <si>
    <t>颜梅吉</t>
  </si>
  <si>
    <t>3.88</t>
  </si>
  <si>
    <t>71.83</t>
  </si>
  <si>
    <t>德育测评：16.5分 智育测评：46.09分 体育测评：2.24分 美育测评：3.0分 劳育测评：4.0分</t>
  </si>
  <si>
    <t>87</t>
  </si>
  <si>
    <t>202213310125</t>
  </si>
  <si>
    <t>叶进杰</t>
  </si>
  <si>
    <t>4.03</t>
  </si>
  <si>
    <t>71.56</t>
  </si>
  <si>
    <t>德育测评：16.0分 智育测评：48.08分 体育测评：1.48分 美育测评：3.0分 劳育测评：3.0分</t>
  </si>
  <si>
    <t>88</t>
  </si>
  <si>
    <t>202213310126</t>
  </si>
  <si>
    <t>余国图</t>
  </si>
  <si>
    <t>3.76</t>
  </si>
  <si>
    <t>71.3</t>
  </si>
  <si>
    <t>德育测评：18.5分 智育测评：44.86分 体育测评：1.94分 美育测评：3.0分 劳育测评：3.0分</t>
  </si>
  <si>
    <t>89</t>
  </si>
  <si>
    <t>202213110201</t>
  </si>
  <si>
    <t>曹值恺</t>
  </si>
  <si>
    <t>71.25</t>
  </si>
  <si>
    <t>德育测评：15.0分 智育测评：48.48分 体育测评：1.77分 美育测评：3.0分 劳育测评：3.0分</t>
  </si>
  <si>
    <t>90</t>
  </si>
  <si>
    <t>202213310228</t>
  </si>
  <si>
    <t>张志轩</t>
  </si>
  <si>
    <t>3.98</t>
  </si>
  <si>
    <t>71.18</t>
  </si>
  <si>
    <t>德育测评：16.1分 智育测评：47.48分 体育测评：1.6分 美育测评：3.0分 劳育测评：3.0分</t>
  </si>
  <si>
    <t>91</t>
  </si>
  <si>
    <t>202213310101</t>
  </si>
  <si>
    <t>蔡晓霞</t>
  </si>
  <si>
    <t>3.97</t>
  </si>
  <si>
    <t>71.13</t>
  </si>
  <si>
    <t>德育测评：16.0分 智育测评：47.36分 体育测评：1.77分 美育测评：3.0分 劳育测评：3.0分</t>
  </si>
  <si>
    <t>92</t>
  </si>
  <si>
    <t>202213110332</t>
  </si>
  <si>
    <t>左义煊</t>
  </si>
  <si>
    <t>4.1</t>
  </si>
  <si>
    <t>71.03</t>
  </si>
  <si>
    <t>德育测评：15.0分 智育测评：48.6分 体育测评：1.43分 美育测评：3.0分 劳育测评：3.0分</t>
  </si>
  <si>
    <t>93</t>
  </si>
  <si>
    <t>202213310203</t>
  </si>
  <si>
    <t>陈亭旭</t>
  </si>
  <si>
    <t>71.01</t>
  </si>
  <si>
    <t>德育测评：15.0分 智育测评：47.72分 体育测评：2.29分 美育测评：3.0分 劳育测评：3.0分</t>
  </si>
  <si>
    <t>94</t>
  </si>
  <si>
    <t>202213310104</t>
  </si>
  <si>
    <t>陈夏斐</t>
  </si>
  <si>
    <t>3.94</t>
  </si>
  <si>
    <t>70.97</t>
  </si>
  <si>
    <t>德育测评：16.0分 智育测评：47.01分 体育测评：1.96分 美育测评：3.0分 劳育测评：3.0分</t>
  </si>
  <si>
    <t>95</t>
  </si>
  <si>
    <t>202213310102</t>
  </si>
  <si>
    <t>陈锦鹏</t>
  </si>
  <si>
    <t>4.02</t>
  </si>
  <si>
    <t>70.68</t>
  </si>
  <si>
    <t>德育测评：15.0分 智育测评：47.96分 体育测评：1.72分 美育测评：3.0分 劳育测评：3.0分</t>
  </si>
  <si>
    <t>96</t>
  </si>
  <si>
    <t>202213110119</t>
  </si>
  <si>
    <t>吴康辉</t>
  </si>
  <si>
    <t>70.63</t>
  </si>
  <si>
    <t>德育测评：15.0分 智育测评：48.24分 体育测评：1.39分 美育测评：3.0分 劳育测评：3.0分</t>
  </si>
  <si>
    <t>97</t>
  </si>
  <si>
    <t>202213110402</t>
  </si>
  <si>
    <t>陈涛</t>
  </si>
  <si>
    <t>4.01</t>
  </si>
  <si>
    <t>70.49</t>
  </si>
  <si>
    <t>德育测评：15.0分 智育测评：47.53分 体育测评：1.96分 美育测评：3.0分 劳育测评：3.0分</t>
  </si>
  <si>
    <t>98</t>
  </si>
  <si>
    <t>202213110410</t>
  </si>
  <si>
    <t>康子硕</t>
  </si>
  <si>
    <t>3.84</t>
  </si>
  <si>
    <t>70.43</t>
  </si>
  <si>
    <t>德育测评：18.0分 智育测评：45.52分 体育测评：0.91分 美育测评：3.0分 劳育测评：3.0分</t>
  </si>
  <si>
    <t>99</t>
  </si>
  <si>
    <t>202213110305</t>
  </si>
  <si>
    <t>冯毅</t>
  </si>
  <si>
    <t>70.35</t>
  </si>
  <si>
    <t>德育测评：15.0分 智育测评：47.65分 体育测评：1.7分 美育测评：3.0分 劳育测评：3.0分</t>
  </si>
  <si>
    <t>100</t>
  </si>
  <si>
    <t>202213110225</t>
  </si>
  <si>
    <t>王梦竹</t>
  </si>
  <si>
    <t>3.99</t>
  </si>
  <si>
    <t>70.21</t>
  </si>
  <si>
    <t>德育测评：15.0分 智育测评：47.3分 体育测评：1.91分 美育测评：3.0分 劳育测评：3.0分</t>
  </si>
  <si>
    <t>101</t>
  </si>
  <si>
    <t>202213110107</t>
  </si>
  <si>
    <t>胡诗雨</t>
  </si>
  <si>
    <t>69.76</t>
  </si>
  <si>
    <t>德育测评：15.0分 智育测评：47.3分 体育测评：1.46分 美育测评：3.0分 劳育测评：3.0分</t>
  </si>
  <si>
    <t>102</t>
  </si>
  <si>
    <t>202213110228</t>
  </si>
  <si>
    <t>尤温渝</t>
  </si>
  <si>
    <t>69.75</t>
  </si>
  <si>
    <t>德育测评：15.0分 智育测评：47.53分 体育测评：1.22分 美育测评：3.0分 劳育测评：3.0分</t>
  </si>
  <si>
    <t>103</t>
  </si>
  <si>
    <t>202213110326</t>
  </si>
  <si>
    <t>张洁</t>
  </si>
  <si>
    <t>3.96</t>
  </si>
  <si>
    <t>69.69</t>
  </si>
  <si>
    <t>德育测评：15.0分 智育测评：46.94分 体育测评：1.75分 美育测评：3.0分 劳育测评：3.0分</t>
  </si>
  <si>
    <t>104</t>
  </si>
  <si>
    <t>202113110113</t>
  </si>
  <si>
    <t>刘锐胜</t>
  </si>
  <si>
    <t>69.62</t>
  </si>
  <si>
    <t>是</t>
  </si>
  <si>
    <t>德育测评：15.0分 智育测评：46.7分 体育测评：1.92分 美育测评：3.0分 劳育测评：3.0分</t>
  </si>
  <si>
    <t>105</t>
  </si>
  <si>
    <t>202213110416</t>
  </si>
  <si>
    <t>刘志红</t>
  </si>
  <si>
    <t>3.93</t>
  </si>
  <si>
    <t>69.45</t>
  </si>
  <si>
    <t>德育测评：15.0分 智育测评：46.58分 体育测评：1.87分 美育测评：3.0分 劳育测评：3.0分</t>
  </si>
  <si>
    <t>106</t>
  </si>
  <si>
    <t>202213310217</t>
  </si>
  <si>
    <t>林艺卿</t>
  </si>
  <si>
    <t>3.89</t>
  </si>
  <si>
    <t>69.11</t>
  </si>
  <si>
    <t>德育测评：15.0分 智育测评：46.91分 体育测评：1.2分 美育测评：3.0分 劳育测评：3.0分</t>
  </si>
  <si>
    <t>107</t>
  </si>
  <si>
    <t>202213110319</t>
  </si>
  <si>
    <t>童家程</t>
  </si>
  <si>
    <t>3.9</t>
  </si>
  <si>
    <t>69.03</t>
  </si>
  <si>
    <t>德育测评：15.0分 智育测评：46.23分 体育测评：1.8分 美育测评：3.0分 劳育测评：3.0分</t>
  </si>
  <si>
    <t>108</t>
  </si>
  <si>
    <t>202213110320</t>
  </si>
  <si>
    <t>谢胜粉</t>
  </si>
  <si>
    <t>德育测评：15.0分 智育测评：46.58分 体育测评：1.45分 美育测评：3.0分 劳育测评：3.0分</t>
  </si>
  <si>
    <t>109</t>
  </si>
  <si>
    <t>202213110104</t>
  </si>
  <si>
    <t>凡凯凤</t>
  </si>
  <si>
    <t>3.92</t>
  </si>
  <si>
    <t>68.97</t>
  </si>
  <si>
    <t>免测</t>
  </si>
  <si>
    <t>德育测评：15.0分 智育测评：46.47分 体育测评：1.5分 美育测评：3.0分 劳育测评：3.0分</t>
  </si>
  <si>
    <t>110</t>
  </si>
  <si>
    <t>202213110406</t>
  </si>
  <si>
    <t>何欣</t>
  </si>
  <si>
    <t>3.79</t>
  </si>
  <si>
    <t>68.87</t>
  </si>
  <si>
    <t>德育测评：16.0分 智育测评：44.92分 体育测评：1.55分 美育测评：3.0分 劳育测评：3.4分</t>
  </si>
  <si>
    <t>111</t>
  </si>
  <si>
    <t>202213310105</t>
  </si>
  <si>
    <t>陈晓飞</t>
  </si>
  <si>
    <t>3.81</t>
  </si>
  <si>
    <t>68.71</t>
  </si>
  <si>
    <t>德育测评：16.0分 智育测评：45.46分 体育测评：1.25分 美育测评：3.0分 劳育测评：3.0分</t>
  </si>
  <si>
    <t>112</t>
  </si>
  <si>
    <t>202213310130</t>
  </si>
  <si>
    <t>钟想</t>
  </si>
  <si>
    <t>3.78</t>
  </si>
  <si>
    <t>68.49</t>
  </si>
  <si>
    <t>德育测评：16.0分 智育测评：45.1分 体育测评：1.39分 美育测评：3.0分 劳育测评：3.0分</t>
  </si>
  <si>
    <t>113</t>
  </si>
  <si>
    <t>202213310128</t>
  </si>
  <si>
    <t>张楠</t>
  </si>
  <si>
    <t>3.74</t>
  </si>
  <si>
    <t>68.16</t>
  </si>
  <si>
    <t>德育测评：16.0分 智育测评：44.62分 体育测评：1.54分 美育测评：3.0分 劳育测评：3.0分</t>
  </si>
  <si>
    <t>114</t>
  </si>
  <si>
    <t>202213110202</t>
  </si>
  <si>
    <t>陈书涵</t>
  </si>
  <si>
    <t>3.85</t>
  </si>
  <si>
    <t>67.99</t>
  </si>
  <si>
    <t>德育测评：15.0分 智育测评：45.64分 体育测评：1.35分 美育测评：3.0分 劳育测评：3.0分</t>
  </si>
  <si>
    <t>115</t>
  </si>
  <si>
    <t>202213110125</t>
  </si>
  <si>
    <t>殷金明</t>
  </si>
  <si>
    <t>67.68</t>
  </si>
  <si>
    <t>德育测评：15.0分 智育测评：45.16分 体育测评：1.52分 美育测评：3.0分 劳育测评：3.0分</t>
  </si>
  <si>
    <t>116</t>
  </si>
  <si>
    <t>202213110408</t>
  </si>
  <si>
    <t>黄宁</t>
  </si>
  <si>
    <t>67.56</t>
  </si>
  <si>
    <t>德育测评：15.0分 智育测评：44.92分 体育测评：1.64分 美育测评：3.0分 劳育测评：3.0分</t>
  </si>
  <si>
    <t>117</t>
  </si>
  <si>
    <t>202213310218</t>
  </si>
  <si>
    <t>刘超阳</t>
  </si>
  <si>
    <t>3.71</t>
  </si>
  <si>
    <t>67.3</t>
  </si>
  <si>
    <t>德育测评：15.0分 智育测评：44.76分 体育测评：1.54分 美育测评：3.0分 劳育测评：3.0分</t>
  </si>
  <si>
    <t>118</t>
  </si>
  <si>
    <t>202133310201</t>
  </si>
  <si>
    <t>蔡根滨</t>
  </si>
  <si>
    <t>67.26</t>
  </si>
  <si>
    <t>德育测评：15.0分 智育测评：44.81分 体育测评：1.45分 美育测评：3.0分 劳育测评：3.0分</t>
  </si>
  <si>
    <t>119</t>
  </si>
  <si>
    <t>202213110110</t>
  </si>
  <si>
    <t>贾旭阳</t>
  </si>
  <si>
    <t>67.15</t>
  </si>
  <si>
    <t>德育测评：15.0分 智育测评：44.33分 体育测评：1.82分 美育测评：3.0分 劳育测评：3.0分</t>
  </si>
  <si>
    <t>120</t>
  </si>
  <si>
    <t>202214720320</t>
  </si>
  <si>
    <t>杨洪鑫</t>
  </si>
  <si>
    <t>3.66</t>
  </si>
  <si>
    <t>66.88</t>
  </si>
  <si>
    <t>德育测评：15.5分 智育测评：43.88分 体育测评：1.5分 美育测评：3.0分 劳育测评：3.0分</t>
  </si>
  <si>
    <t>121</t>
  </si>
  <si>
    <t>202213110204</t>
  </si>
  <si>
    <t>戴佳一</t>
  </si>
  <si>
    <t>66.86</t>
  </si>
  <si>
    <t>德育测评：15.0分 智育测评：44.57分 体育测评：1.29分 美育测评：3.0分 劳育测评：3.0分</t>
  </si>
  <si>
    <t>122</t>
  </si>
  <si>
    <t>202213110304</t>
  </si>
  <si>
    <t>冯娴</t>
  </si>
  <si>
    <t>66.84</t>
  </si>
  <si>
    <t>德育测评：15.0分 智育测评：44.33分 体育测评：1.51分 美育测评：3.0分 劳育测评：3.0分</t>
  </si>
  <si>
    <t>123</t>
  </si>
  <si>
    <t>202213110207</t>
  </si>
  <si>
    <t>郭家兴</t>
  </si>
  <si>
    <t>3.69</t>
  </si>
  <si>
    <t>66.74</t>
  </si>
  <si>
    <t>德育测评：15.0分 智育测评：43.74分 体育测评：2.0分 美育测评：3.0分 劳育测评：3.0分</t>
  </si>
  <si>
    <t>124</t>
  </si>
  <si>
    <t>202213210116</t>
  </si>
  <si>
    <t>宋一然</t>
  </si>
  <si>
    <t>66.42</t>
  </si>
  <si>
    <t>德育测评：15.0分 智育测评：44.33分 体育测评：1.09分 美育测评：3.0分 劳育测评：3.0分</t>
  </si>
  <si>
    <t>125</t>
  </si>
  <si>
    <t>202113110524</t>
  </si>
  <si>
    <t>徐嘉鹏</t>
  </si>
  <si>
    <t>3.83</t>
  </si>
  <si>
    <t>66.4</t>
  </si>
  <si>
    <t>德育测评：15.0分 智育测评：45.4分 体育测评：0分 美育测评：3.0分 劳育测评：3.0分</t>
  </si>
  <si>
    <t>126</t>
  </si>
  <si>
    <t>202213110129</t>
  </si>
  <si>
    <t>赵家宁</t>
  </si>
  <si>
    <t>3.68</t>
  </si>
  <si>
    <t>66.38</t>
  </si>
  <si>
    <t>德育测评：15.0分 智育测评：43.62分 体育测评：1.76分 美育测评：3.0分 劳育测评：3.0分</t>
  </si>
  <si>
    <t>127</t>
  </si>
  <si>
    <t>202213110112</t>
  </si>
  <si>
    <t>林安妮</t>
  </si>
  <si>
    <t>66.36</t>
  </si>
  <si>
    <t>德育测评：15.0分 智育测评：43.74分 体育测评：1.62分 美育测评：3.0分 劳育测评：3.0分</t>
  </si>
  <si>
    <t>128</t>
  </si>
  <si>
    <t>202213310108</t>
  </si>
  <si>
    <t>陈梓航</t>
  </si>
  <si>
    <t>3.6</t>
  </si>
  <si>
    <t>德育测评：16.0分 智育测评：42.95分 体育测评：1.41分 美育测评：3.0分 劳育测评：3.0分</t>
  </si>
  <si>
    <t>129</t>
  </si>
  <si>
    <t>202213110422</t>
  </si>
  <si>
    <t>王宇彤</t>
  </si>
  <si>
    <t>3.7</t>
  </si>
  <si>
    <t>66.35</t>
  </si>
  <si>
    <t>德育测评：15.0分 智育测评：43.86分 体育测评：1.49分 美育测评：3.0分 劳育测评：3.0分</t>
  </si>
  <si>
    <t>130</t>
  </si>
  <si>
    <t>202213310213</t>
  </si>
  <si>
    <t>梁培锋</t>
  </si>
  <si>
    <t>3.61</t>
  </si>
  <si>
    <t>66.25</t>
  </si>
  <si>
    <t>德育测评：15.0分 智育测评：43.57分 体育测评：1.68分 美育测评：3.0分 劳育测评：3.0分</t>
  </si>
  <si>
    <t>131</t>
  </si>
  <si>
    <t>202213110418</t>
  </si>
  <si>
    <t>铁关雄</t>
  </si>
  <si>
    <t>3.47</t>
  </si>
  <si>
    <t>65.75</t>
  </si>
  <si>
    <t>德育测评：17.0分 智育测评：41.13分 体育测评：1.62分 美育测评：3.0分 劳育测评：3.0分</t>
  </si>
  <si>
    <t>132</t>
  </si>
  <si>
    <t>202213110413</t>
  </si>
  <si>
    <t>刘蔡朋</t>
  </si>
  <si>
    <t>65.69</t>
  </si>
  <si>
    <t>德育测评：15.0分 智育测评：43.38分 体育测评：1.31分 美育测评：3.0分 劳育测评：3.0分</t>
  </si>
  <si>
    <t>133</t>
  </si>
  <si>
    <t>202213110106</t>
  </si>
  <si>
    <t>侯橦橦</t>
  </si>
  <si>
    <t>3.67</t>
  </si>
  <si>
    <t>65.67</t>
  </si>
  <si>
    <t>德育测评：14.91分 智育测评：43.5分 体育测评：1.26分 美育测评：3.0分 劳育测评：3.0分</t>
  </si>
  <si>
    <t>134</t>
  </si>
  <si>
    <t>202216210126</t>
  </si>
  <si>
    <t>徐雪雨</t>
  </si>
  <si>
    <t>3.53</t>
  </si>
  <si>
    <t>65.57</t>
  </si>
  <si>
    <t>德育测评：16.0分 智育测评：41.84分 体育测评：1.53分 美育测评：3.2分 劳育测评：3.0分</t>
  </si>
  <si>
    <t>135</t>
  </si>
  <si>
    <t>202213110405</t>
  </si>
  <si>
    <t>何成光</t>
  </si>
  <si>
    <t>3.63</t>
  </si>
  <si>
    <t>65.48</t>
  </si>
  <si>
    <t>德育测评：15.0分 智育测评：43.03分 体育测评：1.45分 美育测评：3.0分 劳育测评：3.0分</t>
  </si>
  <si>
    <t>136</t>
  </si>
  <si>
    <t>202213310226</t>
  </si>
  <si>
    <t>袁沐曦</t>
  </si>
  <si>
    <t>65.44</t>
  </si>
  <si>
    <t>德育测评：16.0分 智育测评：42.11分 体育测评：1.33分 美育测评：3.0分 劳育测评：3.0分</t>
  </si>
  <si>
    <t>137</t>
  </si>
  <si>
    <t>202213310227</t>
  </si>
  <si>
    <t>张燕燕</t>
  </si>
  <si>
    <t>3.41</t>
  </si>
  <si>
    <t>65.41</t>
  </si>
  <si>
    <t>德育测评：16.0分 智育测评：40.68分 体育测评：1.73分 美育测评：3.0分 劳育测评：4.0分</t>
  </si>
  <si>
    <t>138</t>
  </si>
  <si>
    <t>202213110423</t>
  </si>
  <si>
    <t>谢蕃谦</t>
  </si>
  <si>
    <t>3.59</t>
  </si>
  <si>
    <t>65.4</t>
  </si>
  <si>
    <t>德育测评：15.0分 智育测评：42.55分 体育测评：1.85分 美育测评：3.0分 劳育测评：3.0分</t>
  </si>
  <si>
    <t>139</t>
  </si>
  <si>
    <t>202213110414</t>
  </si>
  <si>
    <t>刘环军</t>
  </si>
  <si>
    <t>65.34</t>
  </si>
  <si>
    <t>德育测评：15.0分 智育测评：43.03分 体育测评：1.31分 美育测评：3.0分 劳育测评：3.0分</t>
  </si>
  <si>
    <t>140</t>
  </si>
  <si>
    <t>202213310220</t>
  </si>
  <si>
    <t>彭昌振</t>
  </si>
  <si>
    <t>3.42</t>
  </si>
  <si>
    <t>64.93</t>
  </si>
  <si>
    <t>德育测评：16.5分 智育测评：40.9分 体育测评：1.53分 美育测评：3.0分 劳育测评：3.0分</t>
  </si>
  <si>
    <t>141</t>
  </si>
  <si>
    <t>202213110227</t>
  </si>
  <si>
    <t>叶家士</t>
  </si>
  <si>
    <t>3.55</t>
  </si>
  <si>
    <t>64.9</t>
  </si>
  <si>
    <t>德育测评：15.0分 智育测评：42.08分 体育测评：1.82分 美育测评：3.0分 劳育测评：3.0分</t>
  </si>
  <si>
    <t>142</t>
  </si>
  <si>
    <t>202213110308</t>
  </si>
  <si>
    <t>华洪旻</t>
  </si>
  <si>
    <t>3.54</t>
  </si>
  <si>
    <t>64.43</t>
  </si>
  <si>
    <t>德育测评：15.0分 智育测评：41.96分 体育测评：1.47分 美育测评：3.0分 劳育测评：3.0分</t>
  </si>
  <si>
    <t>143</t>
  </si>
  <si>
    <t>202213310109</t>
  </si>
  <si>
    <t>邓珺曦</t>
  </si>
  <si>
    <t>3.49</t>
  </si>
  <si>
    <t>64.33</t>
  </si>
  <si>
    <t>德育测评：15.0分 智育测评：41.64分 体育测评：1.69分 美育测评：3.0分 劳育测评：3.0分</t>
  </si>
  <si>
    <t>144</t>
  </si>
  <si>
    <t>202213310201</t>
  </si>
  <si>
    <t>蔡昊炀</t>
  </si>
  <si>
    <t>3.44</t>
  </si>
  <si>
    <t>63.92</t>
  </si>
  <si>
    <t>德育测评：15.0分 智育测评：41.04分 体育测评：1.88分 美育测评：3.0分 劳育测评：3.0分</t>
  </si>
  <si>
    <t>145</t>
  </si>
  <si>
    <t>202213110324</t>
  </si>
  <si>
    <t>叶珍臻</t>
  </si>
  <si>
    <t>3.46</t>
  </si>
  <si>
    <t>63.8</t>
  </si>
  <si>
    <t>德育测评：15.0分 智育测评：41.01分 体育测评：1.79分 美育测评：3.0分 劳育测评：3.0分</t>
  </si>
  <si>
    <t>146</t>
  </si>
  <si>
    <t>202213110401</t>
  </si>
  <si>
    <t>陈铖</t>
  </si>
  <si>
    <t>德育测评：15.5分 智育测评：40.42分 体育测评：1.88分 美育测评：3.0分 劳育测评：3.0分</t>
  </si>
  <si>
    <t>147</t>
  </si>
  <si>
    <t>202213110224</t>
  </si>
  <si>
    <t>任朝童</t>
  </si>
  <si>
    <t>63.52</t>
  </si>
  <si>
    <t>德育测评：15.0分 智育测评：41.13分 体育测评：1.39分 美育测评：3.0分 劳育测评：3.0分</t>
  </si>
  <si>
    <t>148</t>
  </si>
  <si>
    <t>202213110431</t>
  </si>
  <si>
    <t>周子乐</t>
  </si>
  <si>
    <t>63.4</t>
  </si>
  <si>
    <t>德育测评：15.0分 智育测评：40.78分 体育测评：1.62分 美育测评：3.0分 劳育测评：3.0分</t>
  </si>
  <si>
    <t>149</t>
  </si>
  <si>
    <t>202213310214</t>
  </si>
  <si>
    <t>廖嘉晖</t>
  </si>
  <si>
    <t>63.36</t>
  </si>
  <si>
    <t>德育测评：15.0分 智育测评：40.68分 体育测评：1.68分 美育测评：3.0分 劳育测评：3.0分</t>
  </si>
  <si>
    <t>150</t>
  </si>
  <si>
    <t>202213310207</t>
  </si>
  <si>
    <t>冯兴祥</t>
  </si>
  <si>
    <t>3.39</t>
  </si>
  <si>
    <t>63.12</t>
  </si>
  <si>
    <t>德育测评：15.0分 智育测评：40.44分 体育测评：1.68分 美育测评：3.0分 劳育测评：3.0分</t>
  </si>
  <si>
    <t>151</t>
  </si>
  <si>
    <t>202213110218</t>
  </si>
  <si>
    <t>李世强</t>
  </si>
  <si>
    <t>62.92</t>
  </si>
  <si>
    <t>德育测评：15.0分 智育测评：40.42分 体育测评：1.5分 美育测评：3.0分 劳育测评：3.0分</t>
  </si>
  <si>
    <t>152</t>
  </si>
  <si>
    <t>202213310221</t>
  </si>
  <si>
    <t>邱楚致</t>
  </si>
  <si>
    <t>62.79</t>
  </si>
  <si>
    <t>德育测评：15.0分 智育测评：40.44分 体育测评：1.35分 美育测评：3.0分 劳育测评：3.0分</t>
  </si>
  <si>
    <t>153</t>
  </si>
  <si>
    <t>202213110111</t>
  </si>
  <si>
    <t>雷发蓉</t>
  </si>
  <si>
    <t>3.4</t>
  </si>
  <si>
    <t>62.78</t>
  </si>
  <si>
    <t>德育测评：15.0分 智育测评：40.3分 体育测评：1.48分 美育测评：3.0分 劳育测评：3.0分</t>
  </si>
  <si>
    <t>154</t>
  </si>
  <si>
    <t>202213310117</t>
  </si>
  <si>
    <t>刘永展</t>
  </si>
  <si>
    <t>3.27</t>
  </si>
  <si>
    <t>62.74</t>
  </si>
  <si>
    <t>德育测评：16.0分 智育测评：39.01分 体育测评：1.73分 美育测评：3.0分 劳育测评：3.0分</t>
  </si>
  <si>
    <t>155</t>
  </si>
  <si>
    <t>202213110222</t>
  </si>
  <si>
    <t>麻寿伟</t>
  </si>
  <si>
    <t>3.29</t>
  </si>
  <si>
    <t>61.5</t>
  </si>
  <si>
    <t>德育测评：15.0分 智育测评：39.0分 体育测评：1.5分 美育测评：3.0分 劳育测评：3.0分</t>
  </si>
  <si>
    <t>156</t>
  </si>
  <si>
    <t>202213310224</t>
  </si>
  <si>
    <t>姚雅蓝</t>
  </si>
  <si>
    <t>3.11</t>
  </si>
  <si>
    <t>60.09</t>
  </si>
  <si>
    <t>德育测评：15.0分 智育测评：37.1分 体育测评：1.99分 美育测评：3.0分 劳育测评：3.0分</t>
  </si>
  <si>
    <t>157</t>
  </si>
  <si>
    <t>202213310210</t>
  </si>
  <si>
    <t>黄田曜</t>
  </si>
  <si>
    <t>58.25</t>
  </si>
  <si>
    <t>德育测评：15.0分 智育测评：35.79分 体育测评：1.46分 美育测评：3.0分 劳育测评：3.0分</t>
  </si>
  <si>
    <t>158</t>
  </si>
  <si>
    <t>202213310212</t>
  </si>
  <si>
    <t>李章程</t>
  </si>
  <si>
    <t>2.9</t>
  </si>
  <si>
    <t>57.17</t>
  </si>
  <si>
    <t>德育测评：15.0分 智育测评：34.6分 体育测评：1.57分 美育测评：3.0分 劳育测评：3.0分</t>
  </si>
  <si>
    <t>159</t>
  </si>
  <si>
    <t>202213310124</t>
  </si>
  <si>
    <t>薛延元</t>
  </si>
  <si>
    <t>2.83</t>
  </si>
  <si>
    <t>56.19</t>
  </si>
  <si>
    <t>德育测评：15.0分 智育测评：33.76分 体育测评：1.43分 美育测评：3.0分 劳育测评：3.0分</t>
  </si>
  <si>
    <t>160</t>
  </si>
  <si>
    <t>202113110316</t>
  </si>
  <si>
    <t>刘宝杰</t>
  </si>
  <si>
    <t>2.12</t>
  </si>
  <si>
    <t>47.64</t>
  </si>
  <si>
    <t>德育测评：15.0分 智育测评：25.13分 体育测评：1.51分 美育测评：3.0分 劳育测评：3.0分</t>
  </si>
  <si>
    <t>农学(丁颖创新班)</t>
  </si>
  <si>
    <t>22农学丁颖1</t>
  </si>
  <si>
    <t>202213110221</t>
  </si>
  <si>
    <t>刘雪雪</t>
  </si>
  <si>
    <t>4.65</t>
  </si>
  <si>
    <t>98.88</t>
  </si>
  <si>
    <t>德育测评：20.0分 智育测评：64.88分 体育测评：4.0分 美育测评：5.0分 劳育测评：5.0分</t>
  </si>
  <si>
    <t>202213110411</t>
  </si>
  <si>
    <t>李德瑾</t>
  </si>
  <si>
    <t>4.6</t>
  </si>
  <si>
    <t>98.34</t>
  </si>
  <si>
    <t>德育测评：20.0分 智育测评：64.29分 体育测评：4.05分 美育测评：5.0分 劳育测评：5.0分</t>
  </si>
  <si>
    <t>202213150104</t>
  </si>
  <si>
    <t>何宇豪</t>
  </si>
  <si>
    <t>4.59</t>
  </si>
  <si>
    <t>93.23</t>
  </si>
  <si>
    <t>德育测评：20.0分 智育测评：63.47分 体育测评：2.03分 美育测评：3.13分 劳育测评：4.6分</t>
  </si>
  <si>
    <t>202213150121</t>
  </si>
  <si>
    <t>游敏</t>
  </si>
  <si>
    <t>4.54</t>
  </si>
  <si>
    <t>90.88</t>
  </si>
  <si>
    <t>德育测评：20.0分 智育测评：59.38分 体育测评：2.5分 美育测评：5.0分 劳育测评：4.0分</t>
  </si>
  <si>
    <t>202213150122</t>
  </si>
  <si>
    <t>张淑源</t>
  </si>
  <si>
    <t>90.11</t>
  </si>
  <si>
    <t>德育测评：20.0分 智育测评：61.79分 体育测评：1.82分 美育测评：3.5分 劳育测评：3.0分</t>
  </si>
  <si>
    <t>202213150123</t>
  </si>
  <si>
    <t>张婉娴</t>
  </si>
  <si>
    <t>4.66</t>
  </si>
  <si>
    <t>90.08</t>
  </si>
  <si>
    <t>德育测评：18.0分 智育测评：62.45分 体育测评：2.0分 美育测评：3.63分 劳育测评：4.0分</t>
  </si>
  <si>
    <t>202213110213</t>
  </si>
  <si>
    <t>黄琳淳</t>
  </si>
  <si>
    <t>89.95</t>
  </si>
  <si>
    <t>德育测评：20.0分 智育测评：56.2分 体育测评：4.05分 美育测评：4.9分 劳育测评：4.8分</t>
  </si>
  <si>
    <t>202213110317</t>
  </si>
  <si>
    <t>唐敏珠</t>
  </si>
  <si>
    <t>89.84</t>
  </si>
  <si>
    <t>德育测评：20.0分 智育测评：60.79分 体育测评：2.05分 美育测评：4.0分 劳育测评：3.0分</t>
  </si>
  <si>
    <t>202213110220</t>
  </si>
  <si>
    <t>刘沁凡</t>
  </si>
  <si>
    <t>89.44</t>
  </si>
  <si>
    <t>德育测评：18.5分 智育测评：61.49分 体育测评：2.05分 美育测评：4.0分 劳育测评：3.4分</t>
  </si>
  <si>
    <t>202213150110</t>
  </si>
  <si>
    <t>刘丽娟</t>
  </si>
  <si>
    <t>88.91</t>
  </si>
  <si>
    <t>德育测评：20.0分 智育测评：55.9分 体育测评：4.16分 美育测评：4.25分 劳育测评：4.6分</t>
  </si>
  <si>
    <t>202213110130</t>
  </si>
  <si>
    <t>赵小玉</t>
  </si>
  <si>
    <t>86.92</t>
  </si>
  <si>
    <t>德育测评：20.0分 智育测评：54.66分 体育测评：4.01分 美育测评：3.55分 劳育测评：4.7分</t>
  </si>
  <si>
    <t>202213150109</t>
  </si>
  <si>
    <t>林卓仪</t>
  </si>
  <si>
    <t>86.66</t>
  </si>
  <si>
    <t>德育测评：19.5分 智育测评：57.16分 体育测评：2.0分 美育测评：4.0分 劳育测评：4.0分</t>
  </si>
  <si>
    <t>202213150116</t>
  </si>
  <si>
    <t>谭丹明</t>
  </si>
  <si>
    <t>84.86</t>
  </si>
  <si>
    <t>德育测评：20.0分 智育测评：55.07分 体育测评：2.89分 美育测评：3.0分 劳育测评：3.9分</t>
  </si>
  <si>
    <t>202213150107</t>
  </si>
  <si>
    <t>林茜</t>
  </si>
  <si>
    <t>82.11</t>
  </si>
  <si>
    <t>德育测评：20.0分 智育测评：52.28分 体育测评：2.73分 美育测评：3.1分 劳育测评：4.0分</t>
  </si>
  <si>
    <t>202213150125</t>
  </si>
  <si>
    <t>周嘉伟</t>
  </si>
  <si>
    <t>81.51</t>
  </si>
  <si>
    <t>德育测评：17.5分 智育测评：54.43分 体育测评：1.58分 美育测评：5.0分 劳育测评：3.0分</t>
  </si>
  <si>
    <t>202213150105</t>
  </si>
  <si>
    <t>李若晗</t>
  </si>
  <si>
    <t>80.9</t>
  </si>
  <si>
    <t>德育测评：18.2分 智育测评：52.31分 体育测评：3.29分 美育测评：3.1分 劳育测评：4.0分</t>
  </si>
  <si>
    <t>202213150120</t>
  </si>
  <si>
    <t>徐俊东</t>
  </si>
  <si>
    <t>76.69</t>
  </si>
  <si>
    <t>德育测评：17.0分 智育测评：51.92分 体育测评：1.77分 美育测评：3.0分 劳育测评：3.0分</t>
  </si>
  <si>
    <t>202213150113</t>
  </si>
  <si>
    <t>邱子航</t>
  </si>
  <si>
    <t>4.11</t>
  </si>
  <si>
    <t>76.14</t>
  </si>
  <si>
    <t>德育测评：20.0分 智育测评：48.51分 体育测评：1.63分 美育测评：3.0分 劳育测评：3.0分</t>
  </si>
  <si>
    <t>202213150102</t>
  </si>
  <si>
    <t>方怡璐</t>
  </si>
  <si>
    <t>75.53</t>
  </si>
  <si>
    <t>德育测评：15.0分 智育测评：52.52分 体育测评：2.01分 美育测评：3.0分 劳育测评：3.0分</t>
  </si>
  <si>
    <t>202213150114</t>
  </si>
  <si>
    <t>沈棋豪</t>
  </si>
  <si>
    <t>74.9</t>
  </si>
  <si>
    <t>德育测评：15.0分 智育测评：52.17分 体育测评：1.73分 美育测评：3.0分 劳育测评：3.0分</t>
  </si>
  <si>
    <t>202213150124</t>
  </si>
  <si>
    <t>章宇泽</t>
  </si>
  <si>
    <t>4.16</t>
  </si>
  <si>
    <t>74.34</t>
  </si>
  <si>
    <t>德育测评：17.0分 智育测评：49.6分 体育测评：1.74分 美育测评：3.0分 劳育测评：3.0分</t>
  </si>
  <si>
    <t>202213150115</t>
  </si>
  <si>
    <t>盛倩男</t>
  </si>
  <si>
    <t>73.78</t>
  </si>
  <si>
    <t>德育测评：15.0分 智育测评：51.46分 体育测评：1.32分 美育测评：3.0分 劳育测评：3.0分</t>
  </si>
  <si>
    <t>202213150118</t>
  </si>
  <si>
    <t>吴欣欣</t>
  </si>
  <si>
    <t>72.04</t>
  </si>
  <si>
    <t>德育测评：15.5分 智育测评：49.1分 体育测评：1.44分 美育测评：3.0分 劳育测评：3.0分</t>
  </si>
  <si>
    <t>202213150111</t>
  </si>
  <si>
    <t>刘知凡</t>
  </si>
  <si>
    <t>71.1</t>
  </si>
  <si>
    <t>德育测评：15.0分 智育测评：48.51分 体育测评：1.59分 美育测评：3.0分 劳育测评：3.0分</t>
  </si>
  <si>
    <t>202213150103</t>
  </si>
  <si>
    <t>封闽</t>
  </si>
  <si>
    <t>70.57</t>
  </si>
  <si>
    <t>德育测评：15.0分 智育测评：47.56分 体育测评：2.01分 美育测评：3.0分 劳育测评：3.0分</t>
  </si>
  <si>
    <t>202213150112</t>
  </si>
  <si>
    <t>皮文聪</t>
  </si>
  <si>
    <t>70.38</t>
  </si>
  <si>
    <t>德育测评：16.5分 智育测评：46.27分 体育测评：1.61分 美育测评：3.0分 劳育测评：3.0分</t>
  </si>
  <si>
    <t>202213150101</t>
  </si>
  <si>
    <t>陈盛熠</t>
  </si>
  <si>
    <t>4.04</t>
  </si>
  <si>
    <t>德育测评：15.0分 智育测评：47.68分 体育测评：1.7分 美育测评：3.0分 劳育测评：3.0分</t>
  </si>
  <si>
    <t>202213150117</t>
  </si>
  <si>
    <t>吴君灼</t>
  </si>
  <si>
    <t>69.3</t>
  </si>
  <si>
    <t>德育测评：15.0分 智育测评：46.74分 体育测评：1.56分 美育测评：3.0分 劳育测评：3.0分</t>
  </si>
  <si>
    <t>202213150119</t>
  </si>
  <si>
    <t>徐嘉璐</t>
  </si>
  <si>
    <t>3.72</t>
  </si>
  <si>
    <t>德育测评：15.0分 智育测评：43.91分 体育测评：1.51分 美育测评：3.0分 劳育测评：3.0分</t>
  </si>
  <si>
    <t>202213150106</t>
  </si>
  <si>
    <t>李贤晔</t>
  </si>
  <si>
    <t>65.87</t>
  </si>
  <si>
    <t>德育测评：15.0分 智育测评：43.32分 体育测评：1.55分 美育测评：3.0分 劳育测评：3.0分</t>
  </si>
  <si>
    <t>农学(新农学创新班(本-博连读))</t>
  </si>
  <si>
    <t>22新农学创新班1</t>
  </si>
  <si>
    <t>202213110108</t>
  </si>
  <si>
    <t>黄俊森</t>
  </si>
  <si>
    <t>92.42</t>
  </si>
  <si>
    <t>德育测评：20.0分 智育测评：59.55分 体育测评：4.42分 美育测评：3.75分 劳育测评：4.7分</t>
  </si>
  <si>
    <t>202213110231</t>
  </si>
  <si>
    <t>袁玉欣</t>
  </si>
  <si>
    <t>德育测评：20.0分 智育测评：57.2分 体育测评：4.1分 美育测评：3.3分 劳育测评：3.4分</t>
  </si>
  <si>
    <t>202214720207</t>
  </si>
  <si>
    <t>李东谦</t>
  </si>
  <si>
    <t>85.09</t>
  </si>
  <si>
    <t>德育测评：17.5分 智育测评：58.92分 体育测评：1.67分 美育测评：3.0分 劳育测评：4.0分</t>
  </si>
  <si>
    <t>202213250226</t>
  </si>
  <si>
    <t>张若萌</t>
  </si>
  <si>
    <t>83.24</t>
  </si>
  <si>
    <t>德育测评：15.5分 智育测评：59.76分 体育测评：1.98分 美育测评：3.0分 劳育测评：3.0分</t>
  </si>
  <si>
    <t>202213110302</t>
  </si>
  <si>
    <t>陈子烨</t>
  </si>
  <si>
    <t>82.94</t>
  </si>
  <si>
    <t>德育测评：19.75分 智育测评：51.69分 体育测评：4.1分 美育测评：3.4分 劳育测评：4.0分</t>
  </si>
  <si>
    <t>202213310230</t>
  </si>
  <si>
    <t>朱烨</t>
  </si>
  <si>
    <t>82.88</t>
  </si>
  <si>
    <t>德育测评：20.0分 智育测评：50.43分 体育测评：4.15分 美育测评：3.5分 劳育测评：4.8分</t>
  </si>
  <si>
    <t>202213110223</t>
  </si>
  <si>
    <t>彭歆然</t>
  </si>
  <si>
    <t>81.42</t>
  </si>
  <si>
    <t>德育测评：19.0分 智育测评：54.66分 体育测评：1.76分 美育测评：3.0分 劳育测评：3.0分</t>
  </si>
  <si>
    <t>202216110111</t>
  </si>
  <si>
    <t>李菁</t>
  </si>
  <si>
    <t>80.75</t>
  </si>
  <si>
    <t>德育测评：18.5分 智育测评：52.32分 体育测评：2.93分 美育测评：3.0分 劳育测评：4.0分</t>
  </si>
  <si>
    <t>202214510224</t>
  </si>
  <si>
    <t>杨林嫣然</t>
  </si>
  <si>
    <t>80.61</t>
  </si>
  <si>
    <t>德育测评：18.5分 智育测评：53.23分 体育测评：1.88分 美育测评：3.0分 劳育测评：4.0分</t>
  </si>
  <si>
    <t>202213110312</t>
  </si>
  <si>
    <t>梁瀚芸</t>
  </si>
  <si>
    <t>4.34</t>
  </si>
  <si>
    <t>80.25</t>
  </si>
  <si>
    <t>德育测评：17.5分 智育测评：52.48分 体育测评：2.97分 美育测评：3.3分 劳育测评：4.0分</t>
  </si>
  <si>
    <t>202213110322</t>
  </si>
  <si>
    <t>阳文有</t>
  </si>
  <si>
    <t>79.42</t>
  </si>
  <si>
    <t>德育测评：17.5分 智育测评：49.89分 体育测评：3.03分 美育测评：4.6分 劳育测评：4.4分</t>
  </si>
  <si>
    <t>202213110217</t>
  </si>
  <si>
    <t>赖茹艺</t>
  </si>
  <si>
    <t>79.36</t>
  </si>
  <si>
    <t>德育测评：15.7分 智育测评：52.96分 体育测评：2.8分 美育测评：3.2分 劳育测评：4.7分</t>
  </si>
  <si>
    <t>202213310115</t>
  </si>
  <si>
    <t>李瑜娟</t>
  </si>
  <si>
    <t>78.43</t>
  </si>
  <si>
    <t>德育测评：17.0分 智育测评：50.37分 体育测评：4.06分 美育测评：3.0分 劳育测评：4.0分</t>
  </si>
  <si>
    <t>202213110310</t>
  </si>
  <si>
    <t>李泰颖</t>
  </si>
  <si>
    <t>78.27</t>
  </si>
  <si>
    <t>德育测评：20.0分 智育测评：49.3分 体育测评：1.97分 美育测评：3.0分 劳育测评：4.0分</t>
  </si>
  <si>
    <t>202213110316</t>
  </si>
  <si>
    <t>潘泓宇</t>
  </si>
  <si>
    <t>77.35</t>
  </si>
  <si>
    <t>德育测评：20.0分 智育测评：49.25分 体育测评：1.1分 美育测评：3.0分 劳育测评：4.0分</t>
  </si>
  <si>
    <t>202213310208</t>
  </si>
  <si>
    <t>古峻玮</t>
  </si>
  <si>
    <t>75.44</t>
  </si>
  <si>
    <t>德育测评：18.75分 智育测评：49.12分 体育测评：1.57分 美育测评：3.0分 劳育测评：3.0分</t>
  </si>
  <si>
    <t>202213310118</t>
  </si>
  <si>
    <t>罗宇彤</t>
  </si>
  <si>
    <t>75.03</t>
  </si>
  <si>
    <t>德育测评：17.5分 智育测评：49.88分 体育测评：1.65分 美育测评：3.0分 劳育测评：3.0分</t>
  </si>
  <si>
    <t>202214510215</t>
  </si>
  <si>
    <t>莫科宇</t>
  </si>
  <si>
    <t>74.71</t>
  </si>
  <si>
    <t>德育测评：17.5分 智育测评：49.51分 体育测评：1.7分 美育测评：3.0分 劳育测评：3.0分</t>
  </si>
  <si>
    <t>202213110109</t>
  </si>
  <si>
    <t>黄雨珊</t>
  </si>
  <si>
    <t>74.68</t>
  </si>
  <si>
    <t>德育测评：17.5分 智育测评：49.27分 体育测评：1.91分 美育测评：3.0分 劳育测评：3.0分</t>
  </si>
  <si>
    <t>202216110202</t>
  </si>
  <si>
    <t>常入月</t>
  </si>
  <si>
    <t>74.33</t>
  </si>
  <si>
    <t>德育测评：15.5分 智育测评：49.03分 体育测评：3.3分 美育测评：3.3分 劳育测评：3.2分</t>
  </si>
  <si>
    <t>202216310114</t>
  </si>
  <si>
    <t>梁豪</t>
  </si>
  <si>
    <t>72.74</t>
  </si>
  <si>
    <t>德育测评：15.0分 智育测评：50.23分 体育测评：1.51分 美育测评：3.0分 劳育测评：3.0分</t>
  </si>
  <si>
    <t>202213220114</t>
  </si>
  <si>
    <t>鲁棋</t>
  </si>
  <si>
    <t>72.65</t>
  </si>
  <si>
    <t>德育测评：15.5分 智育测评：49.65分 体育测评：1.5分 美育测评：3.0分 劳育测评：3.0分</t>
  </si>
  <si>
    <t>202213110211</t>
  </si>
  <si>
    <t>黄承晨</t>
  </si>
  <si>
    <t>72.46</t>
  </si>
  <si>
    <t>德育测评：15.5分 智育测评：49.39分 体育测评：1.57分 美育测评：3.0分 劳育测评：3.0分</t>
  </si>
  <si>
    <t>202213310110</t>
  </si>
  <si>
    <t>邓良聪</t>
  </si>
  <si>
    <t>72.4</t>
  </si>
  <si>
    <t>德育测评：15.0分 智育测评：49.27分 体育测评：2.13分 美育测评：3.0分 劳育测评：3.0分</t>
  </si>
  <si>
    <t>202213110212</t>
  </si>
  <si>
    <t>黄浩浩</t>
  </si>
  <si>
    <t>72.12</t>
  </si>
  <si>
    <t>德育测评：15.5分 智育测评：48.8分 体育测评：1.67分 美育测评：3.15分 劳育测评：3.0分</t>
  </si>
  <si>
    <t>202213310119</t>
  </si>
  <si>
    <t>梅恒罡</t>
  </si>
  <si>
    <t>72.06</t>
  </si>
  <si>
    <t>德育测评：15.5分 智育测评：48.32分 体育测评：2.24分 美育测评：3.0分 劳育测评：3.0分</t>
  </si>
  <si>
    <t>202213250111</t>
  </si>
  <si>
    <t>黄梓轩</t>
  </si>
  <si>
    <t>3.95</t>
  </si>
  <si>
    <t>69.63</t>
  </si>
  <si>
    <t>德育测评：15.0分 智育测评：47.13分 体育测评：1.5分 美育测评：3.0分 劳育测评：3.0分</t>
  </si>
  <si>
    <t>202218610119</t>
  </si>
  <si>
    <t>谢宏欣</t>
  </si>
  <si>
    <t>68.67</t>
  </si>
  <si>
    <t>德育测评：15.0分 智育测评：45.69分 体育测评：1.98分 美育测评：3.0分 劳育测评：3.0分</t>
  </si>
  <si>
    <t>202213110230</t>
  </si>
  <si>
    <t>袁靥尔</t>
  </si>
  <si>
    <t>3.73</t>
  </si>
  <si>
    <t>67.23</t>
  </si>
  <si>
    <t>德育测评：15.0分 智育测评：44.5分 体育测评：1.73分 美育测评：3.0分 劳育测评：3.0分</t>
  </si>
  <si>
    <t>202228110710</t>
  </si>
  <si>
    <t>金雅楠</t>
  </si>
  <si>
    <t>2.38</t>
  </si>
  <si>
    <t>50.89</t>
  </si>
  <si>
    <t>德育测评：15.0分 智育测评：28.39分 体育测评：1.5分 美育测评：3.0分 劳育测评：3.0分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</si>
</sst>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0" formatCode="General"/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zoomScale="110" zoomScaleNormal="110" topLeftCell="F101" workbookViewId="0">
      <selection activeCell="H119" sqref="H119"/>
    </sheetView>
  </sheetViews>
  <sheetFormatPr defaultColWidth="8.72566371681416" defaultRowHeight="13.5"/>
  <cols>
    <col min="1" max="13" width="15.1946902654867" customWidth="1"/>
    <col min="14" max="14" width="25.5663716814159" style="2" customWidth="1"/>
    <col min="15" max="15" width="8.72566371681416" style="1"/>
    <col min="16" max="16" width="86.7522123893805" customWidth="1"/>
  </cols>
  <sheetData>
    <row r="1" s="1" customFormat="1" ht="32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21" t="s">
        <v>14</v>
      </c>
      <c r="P1" s="9" t="s">
        <v>15</v>
      </c>
      <c r="Q1" s="3" t="s">
        <v>16</v>
      </c>
    </row>
    <row r="2" ht="14.25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17</v>
      </c>
      <c r="N2" s="10" t="s">
        <v>29</v>
      </c>
      <c r="O2" s="22">
        <v>82.5</v>
      </c>
      <c r="P2" s="11" t="s">
        <v>30</v>
      </c>
      <c r="Q2" s="17" t="s">
        <v>31</v>
      </c>
    </row>
    <row r="3" ht="14.25" spans="1:17">
      <c r="A3" s="4" t="s">
        <v>32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33</v>
      </c>
      <c r="H3" s="4" t="s">
        <v>34</v>
      </c>
      <c r="I3" s="4" t="s">
        <v>25</v>
      </c>
      <c r="J3" s="4" t="s">
        <v>26</v>
      </c>
      <c r="K3" s="4" t="s">
        <v>35</v>
      </c>
      <c r="L3" s="4" t="s">
        <v>36</v>
      </c>
      <c r="M3" s="4" t="s">
        <v>32</v>
      </c>
      <c r="N3" s="10" t="s">
        <v>29</v>
      </c>
      <c r="O3" s="22">
        <v>84.8</v>
      </c>
      <c r="P3" s="11" t="s">
        <v>37</v>
      </c>
      <c r="Q3" s="4" t="s">
        <v>31</v>
      </c>
    </row>
    <row r="4" ht="14.25" spans="1:17">
      <c r="A4" s="4" t="s">
        <v>38</v>
      </c>
      <c r="B4" s="4" t="s">
        <v>18</v>
      </c>
      <c r="C4" s="4" t="s">
        <v>19</v>
      </c>
      <c r="D4" s="4" t="s">
        <v>20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25</v>
      </c>
      <c r="J4" s="4" t="s">
        <v>26</v>
      </c>
      <c r="K4" s="4" t="s">
        <v>43</v>
      </c>
      <c r="L4" s="4" t="s">
        <v>44</v>
      </c>
      <c r="M4" s="4" t="s">
        <v>38</v>
      </c>
      <c r="N4" s="10" t="s">
        <v>29</v>
      </c>
      <c r="O4" s="22">
        <v>84.3</v>
      </c>
      <c r="P4" s="11" t="s">
        <v>45</v>
      </c>
      <c r="Q4" s="4" t="s">
        <v>31</v>
      </c>
    </row>
    <row r="5" ht="14.25" spans="1:17">
      <c r="A5" s="3" t="s">
        <v>46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47</v>
      </c>
      <c r="G5" s="3" t="s">
        <v>48</v>
      </c>
      <c r="H5" s="3" t="s">
        <v>49</v>
      </c>
      <c r="I5" s="3" t="s">
        <v>25</v>
      </c>
      <c r="J5" s="3" t="s">
        <v>26</v>
      </c>
      <c r="K5" s="3" t="s">
        <v>50</v>
      </c>
      <c r="L5" s="3" t="s">
        <v>51</v>
      </c>
      <c r="M5" s="3" t="s">
        <v>46</v>
      </c>
      <c r="N5" s="23" t="s">
        <v>29</v>
      </c>
      <c r="O5" s="21">
        <v>79.3</v>
      </c>
      <c r="P5" s="9" t="s">
        <v>52</v>
      </c>
      <c r="Q5" s="26"/>
    </row>
    <row r="6" ht="14.25" spans="1:17">
      <c r="A6" s="3" t="s">
        <v>53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54</v>
      </c>
      <c r="H6" s="3" t="s">
        <v>55</v>
      </c>
      <c r="I6" s="3" t="s">
        <v>25</v>
      </c>
      <c r="J6" s="3" t="s">
        <v>26</v>
      </c>
      <c r="K6" s="3" t="s">
        <v>56</v>
      </c>
      <c r="L6" s="3" t="s">
        <v>57</v>
      </c>
      <c r="M6" s="3" t="s">
        <v>53</v>
      </c>
      <c r="N6" s="23" t="s">
        <v>29</v>
      </c>
      <c r="O6" s="21">
        <v>61.9</v>
      </c>
      <c r="P6" s="9" t="s">
        <v>58</v>
      </c>
      <c r="Q6" s="26"/>
    </row>
    <row r="7" ht="14.25" spans="1:17">
      <c r="A7" s="5" t="s">
        <v>59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47</v>
      </c>
      <c r="G7" s="5" t="s">
        <v>60</v>
      </c>
      <c r="H7" s="5" t="s">
        <v>61</v>
      </c>
      <c r="I7" s="5" t="s">
        <v>25</v>
      </c>
      <c r="J7" s="5" t="s">
        <v>62</v>
      </c>
      <c r="K7" s="5" t="s">
        <v>63</v>
      </c>
      <c r="L7" s="5" t="s">
        <v>64</v>
      </c>
      <c r="M7" s="5" t="s">
        <v>59</v>
      </c>
      <c r="N7" s="13" t="s">
        <v>29</v>
      </c>
      <c r="O7" s="24">
        <v>80.9</v>
      </c>
      <c r="P7" s="14" t="s">
        <v>65</v>
      </c>
      <c r="Q7" s="18" t="s">
        <v>66</v>
      </c>
    </row>
    <row r="8" ht="14.25" spans="1:17">
      <c r="A8" s="3" t="s">
        <v>67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47</v>
      </c>
      <c r="G8" s="3" t="s">
        <v>68</v>
      </c>
      <c r="H8" s="3" t="s">
        <v>69</v>
      </c>
      <c r="I8" s="3" t="s">
        <v>70</v>
      </c>
      <c r="J8" s="3" t="s">
        <v>26</v>
      </c>
      <c r="K8" s="3" t="s">
        <v>71</v>
      </c>
      <c r="L8" s="3" t="s">
        <v>72</v>
      </c>
      <c r="M8" s="3" t="s">
        <v>67</v>
      </c>
      <c r="N8" s="23" t="s">
        <v>29</v>
      </c>
      <c r="O8" s="21">
        <v>78.2</v>
      </c>
      <c r="P8" s="9" t="s">
        <v>73</v>
      </c>
      <c r="Q8" s="26"/>
    </row>
    <row r="9" ht="14.25" spans="1:17">
      <c r="A9" s="3" t="s">
        <v>74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47</v>
      </c>
      <c r="G9" s="3" t="s">
        <v>75</v>
      </c>
      <c r="H9" s="3" t="s">
        <v>76</v>
      </c>
      <c r="I9" s="3" t="s">
        <v>70</v>
      </c>
      <c r="J9" s="3" t="s">
        <v>26</v>
      </c>
      <c r="K9" s="3" t="s">
        <v>77</v>
      </c>
      <c r="L9" s="3" t="s">
        <v>78</v>
      </c>
      <c r="M9" s="3" t="s">
        <v>74</v>
      </c>
      <c r="N9" s="23" t="s">
        <v>29</v>
      </c>
      <c r="O9" s="21">
        <v>69.4</v>
      </c>
      <c r="P9" s="9" t="s">
        <v>79</v>
      </c>
      <c r="Q9" s="26"/>
    </row>
    <row r="10" ht="14.25" spans="1:17">
      <c r="A10" s="5" t="s">
        <v>80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47</v>
      </c>
      <c r="G10" s="5" t="s">
        <v>81</v>
      </c>
      <c r="H10" s="5" t="s">
        <v>82</v>
      </c>
      <c r="I10" s="5" t="s">
        <v>70</v>
      </c>
      <c r="J10" s="5" t="s">
        <v>26</v>
      </c>
      <c r="K10" s="5" t="s">
        <v>83</v>
      </c>
      <c r="L10" s="5" t="s">
        <v>84</v>
      </c>
      <c r="M10" s="5" t="s">
        <v>80</v>
      </c>
      <c r="N10" s="13" t="s">
        <v>29</v>
      </c>
      <c r="O10" s="24">
        <v>86.3</v>
      </c>
      <c r="P10" s="14" t="s">
        <v>85</v>
      </c>
      <c r="Q10" s="18" t="s">
        <v>66</v>
      </c>
    </row>
    <row r="11" ht="14.25" spans="1:17">
      <c r="A11" s="5" t="s">
        <v>86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22</v>
      </c>
      <c r="G11" s="5" t="s">
        <v>87</v>
      </c>
      <c r="H11" s="5" t="s">
        <v>88</v>
      </c>
      <c r="I11" s="5" t="s">
        <v>25</v>
      </c>
      <c r="J11" s="5" t="s">
        <v>62</v>
      </c>
      <c r="K11" s="5" t="s">
        <v>89</v>
      </c>
      <c r="L11" s="5" t="s">
        <v>90</v>
      </c>
      <c r="M11" s="5" t="s">
        <v>86</v>
      </c>
      <c r="N11" s="13" t="s">
        <v>29</v>
      </c>
      <c r="O11" s="24">
        <v>82.1</v>
      </c>
      <c r="P11" s="14" t="s">
        <v>91</v>
      </c>
      <c r="Q11" s="18" t="s">
        <v>66</v>
      </c>
    </row>
    <row r="12" ht="14.25" spans="1:17">
      <c r="A12" s="5" t="s">
        <v>92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93</v>
      </c>
      <c r="H12" s="5" t="s">
        <v>94</v>
      </c>
      <c r="I12" s="5" t="s">
        <v>25</v>
      </c>
      <c r="J12" s="5" t="s">
        <v>26</v>
      </c>
      <c r="K12" s="5" t="s">
        <v>95</v>
      </c>
      <c r="L12" s="5" t="s">
        <v>96</v>
      </c>
      <c r="M12" s="5" t="s">
        <v>92</v>
      </c>
      <c r="N12" s="13" t="s">
        <v>29</v>
      </c>
      <c r="O12" s="24">
        <v>81.2</v>
      </c>
      <c r="P12" s="14" t="s">
        <v>97</v>
      </c>
      <c r="Q12" s="18" t="s">
        <v>66</v>
      </c>
    </row>
    <row r="13" ht="14.25" spans="1:17">
      <c r="A13" s="5" t="s">
        <v>98</v>
      </c>
      <c r="B13" s="5" t="s">
        <v>18</v>
      </c>
      <c r="C13" s="5" t="s">
        <v>19</v>
      </c>
      <c r="D13" s="5" t="s">
        <v>20</v>
      </c>
      <c r="E13" s="5" t="s">
        <v>39</v>
      </c>
      <c r="F13" s="5" t="s">
        <v>40</v>
      </c>
      <c r="G13" s="5" t="s">
        <v>99</v>
      </c>
      <c r="H13" s="5" t="s">
        <v>100</v>
      </c>
      <c r="I13" s="5" t="s">
        <v>25</v>
      </c>
      <c r="J13" s="5" t="s">
        <v>26</v>
      </c>
      <c r="K13" s="5" t="s">
        <v>101</v>
      </c>
      <c r="L13" s="5" t="s">
        <v>102</v>
      </c>
      <c r="M13" s="5" t="s">
        <v>98</v>
      </c>
      <c r="N13" s="13" t="s">
        <v>29</v>
      </c>
      <c r="O13" s="24">
        <v>93.4</v>
      </c>
      <c r="P13" s="14" t="s">
        <v>103</v>
      </c>
      <c r="Q13" s="18" t="s">
        <v>66</v>
      </c>
    </row>
    <row r="14" ht="14.25" spans="1:17">
      <c r="A14" s="3" t="s">
        <v>104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47</v>
      </c>
      <c r="G14" s="3" t="s">
        <v>105</v>
      </c>
      <c r="H14" s="3" t="s">
        <v>106</v>
      </c>
      <c r="I14" s="3" t="s">
        <v>25</v>
      </c>
      <c r="J14" s="3" t="s">
        <v>26</v>
      </c>
      <c r="K14" s="3" t="s">
        <v>107</v>
      </c>
      <c r="L14" s="3" t="s">
        <v>108</v>
      </c>
      <c r="M14" s="3" t="s">
        <v>104</v>
      </c>
      <c r="N14" s="23" t="s">
        <v>29</v>
      </c>
      <c r="O14" s="21">
        <v>71.6</v>
      </c>
      <c r="P14" s="9" t="s">
        <v>109</v>
      </c>
      <c r="Q14" s="26"/>
    </row>
    <row r="15" ht="14.25" spans="1:17">
      <c r="A15" s="5" t="s">
        <v>110</v>
      </c>
      <c r="B15" s="5" t="s">
        <v>18</v>
      </c>
      <c r="C15" s="5" t="s">
        <v>19</v>
      </c>
      <c r="D15" s="5" t="s">
        <v>20</v>
      </c>
      <c r="E15" s="5" t="s">
        <v>21</v>
      </c>
      <c r="F15" s="5" t="s">
        <v>111</v>
      </c>
      <c r="G15" s="5" t="s">
        <v>112</v>
      </c>
      <c r="H15" s="5" t="s">
        <v>113</v>
      </c>
      <c r="I15" s="5" t="s">
        <v>70</v>
      </c>
      <c r="J15" s="5" t="s">
        <v>26</v>
      </c>
      <c r="K15" s="5" t="s">
        <v>114</v>
      </c>
      <c r="L15" s="5" t="s">
        <v>115</v>
      </c>
      <c r="M15" s="5" t="s">
        <v>110</v>
      </c>
      <c r="N15" s="13" t="s">
        <v>29</v>
      </c>
      <c r="O15" s="24">
        <v>97.6</v>
      </c>
      <c r="P15" s="14" t="s">
        <v>116</v>
      </c>
      <c r="Q15" s="18" t="s">
        <v>66</v>
      </c>
    </row>
    <row r="16" ht="14.25" spans="1:17">
      <c r="A16" s="3" t="s">
        <v>117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47</v>
      </c>
      <c r="G16" s="3" t="s">
        <v>118</v>
      </c>
      <c r="H16" s="3" t="s">
        <v>119</v>
      </c>
      <c r="I16" s="3" t="s">
        <v>70</v>
      </c>
      <c r="J16" s="3" t="s">
        <v>26</v>
      </c>
      <c r="K16" s="3" t="s">
        <v>120</v>
      </c>
      <c r="L16" s="3" t="s">
        <v>121</v>
      </c>
      <c r="M16" s="3" t="s">
        <v>117</v>
      </c>
      <c r="N16" s="23" t="s">
        <v>29</v>
      </c>
      <c r="O16" s="21">
        <v>76.5</v>
      </c>
      <c r="P16" s="9" t="s">
        <v>122</v>
      </c>
      <c r="Q16" s="26"/>
    </row>
    <row r="17" ht="14.25" spans="1:17">
      <c r="A17" s="3" t="s">
        <v>123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124</v>
      </c>
      <c r="G17" s="3" t="s">
        <v>125</v>
      </c>
      <c r="H17" s="3" t="s">
        <v>126</v>
      </c>
      <c r="I17" s="3" t="s">
        <v>70</v>
      </c>
      <c r="J17" s="3" t="s">
        <v>26</v>
      </c>
      <c r="K17" s="3" t="s">
        <v>127</v>
      </c>
      <c r="L17" s="3" t="s">
        <v>128</v>
      </c>
      <c r="M17" s="3" t="s">
        <v>123</v>
      </c>
      <c r="N17" s="23" t="s">
        <v>29</v>
      </c>
      <c r="O17" s="21">
        <v>59.7</v>
      </c>
      <c r="P17" s="9" t="s">
        <v>129</v>
      </c>
      <c r="Q17" s="26"/>
    </row>
    <row r="18" ht="14.25" spans="1:17">
      <c r="A18" s="5" t="s">
        <v>130</v>
      </c>
      <c r="B18" s="5" t="s">
        <v>18</v>
      </c>
      <c r="C18" s="5" t="s">
        <v>19</v>
      </c>
      <c r="D18" s="5" t="s">
        <v>20</v>
      </c>
      <c r="E18" s="5" t="s">
        <v>39</v>
      </c>
      <c r="F18" s="5" t="s">
        <v>40</v>
      </c>
      <c r="G18" s="5" t="s">
        <v>131</v>
      </c>
      <c r="H18" s="5" t="s">
        <v>132</v>
      </c>
      <c r="I18" s="5" t="s">
        <v>25</v>
      </c>
      <c r="J18" s="5" t="s">
        <v>62</v>
      </c>
      <c r="K18" s="5" t="s">
        <v>56</v>
      </c>
      <c r="L18" s="5" t="s">
        <v>133</v>
      </c>
      <c r="M18" s="5" t="s">
        <v>130</v>
      </c>
      <c r="N18" s="13" t="s">
        <v>29</v>
      </c>
      <c r="O18" s="24">
        <v>87</v>
      </c>
      <c r="P18" s="14" t="s">
        <v>134</v>
      </c>
      <c r="Q18" s="18" t="s">
        <v>66</v>
      </c>
    </row>
    <row r="19" ht="14.25" spans="1:17">
      <c r="A19" s="3" t="s">
        <v>135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124</v>
      </c>
      <c r="G19" s="3" t="s">
        <v>136</v>
      </c>
      <c r="H19" s="3" t="s">
        <v>137</v>
      </c>
      <c r="I19" s="3" t="s">
        <v>25</v>
      </c>
      <c r="J19" s="3" t="s">
        <v>62</v>
      </c>
      <c r="K19" s="3" t="s">
        <v>35</v>
      </c>
      <c r="L19" s="3" t="s">
        <v>138</v>
      </c>
      <c r="M19" s="3" t="s">
        <v>135</v>
      </c>
      <c r="N19" s="23" t="s">
        <v>29</v>
      </c>
      <c r="O19" s="21">
        <v>61.6</v>
      </c>
      <c r="P19" s="9" t="s">
        <v>139</v>
      </c>
      <c r="Q19" s="26"/>
    </row>
    <row r="20" ht="14.25" spans="1:17">
      <c r="A20" s="5" t="s">
        <v>140</v>
      </c>
      <c r="B20" s="5" t="s">
        <v>18</v>
      </c>
      <c r="C20" s="5" t="s">
        <v>19</v>
      </c>
      <c r="D20" s="5" t="s">
        <v>20</v>
      </c>
      <c r="E20" s="5" t="s">
        <v>21</v>
      </c>
      <c r="F20" s="5" t="s">
        <v>47</v>
      </c>
      <c r="G20" s="5" t="s">
        <v>141</v>
      </c>
      <c r="H20" s="5" t="s">
        <v>142</v>
      </c>
      <c r="I20" s="5" t="s">
        <v>25</v>
      </c>
      <c r="J20" s="5" t="s">
        <v>26</v>
      </c>
      <c r="K20" s="5" t="s">
        <v>143</v>
      </c>
      <c r="L20" s="5" t="s">
        <v>144</v>
      </c>
      <c r="M20" s="5" t="s">
        <v>140</v>
      </c>
      <c r="N20" s="13" t="s">
        <v>29</v>
      </c>
      <c r="O20" s="24">
        <v>81.3</v>
      </c>
      <c r="P20" s="14" t="s">
        <v>145</v>
      </c>
      <c r="Q20" s="18" t="s">
        <v>66</v>
      </c>
    </row>
    <row r="21" ht="14.25" spans="1:17">
      <c r="A21" s="5" t="s">
        <v>146</v>
      </c>
      <c r="B21" s="5" t="s">
        <v>18</v>
      </c>
      <c r="C21" s="5" t="s">
        <v>19</v>
      </c>
      <c r="D21" s="5" t="s">
        <v>20</v>
      </c>
      <c r="E21" s="5" t="s">
        <v>39</v>
      </c>
      <c r="F21" s="5" t="s">
        <v>40</v>
      </c>
      <c r="G21" s="5" t="s">
        <v>147</v>
      </c>
      <c r="H21" s="5" t="s">
        <v>148</v>
      </c>
      <c r="I21" s="5" t="s">
        <v>25</v>
      </c>
      <c r="J21" s="5" t="s">
        <v>62</v>
      </c>
      <c r="K21" s="5" t="s">
        <v>89</v>
      </c>
      <c r="L21" s="5" t="s">
        <v>149</v>
      </c>
      <c r="M21" s="5" t="s">
        <v>146</v>
      </c>
      <c r="N21" s="13" t="s">
        <v>29</v>
      </c>
      <c r="O21" s="24">
        <v>84.8</v>
      </c>
      <c r="P21" s="14" t="s">
        <v>150</v>
      </c>
      <c r="Q21" s="18" t="s">
        <v>66</v>
      </c>
    </row>
    <row r="22" ht="14.25" spans="1:17">
      <c r="A22" s="3" t="s">
        <v>151</v>
      </c>
      <c r="B22" s="3" t="s">
        <v>18</v>
      </c>
      <c r="C22" s="3" t="s">
        <v>19</v>
      </c>
      <c r="D22" s="3" t="s">
        <v>20</v>
      </c>
      <c r="E22" s="3" t="s">
        <v>39</v>
      </c>
      <c r="F22" s="3" t="s">
        <v>40</v>
      </c>
      <c r="G22" s="3" t="s">
        <v>152</v>
      </c>
      <c r="H22" s="3" t="s">
        <v>153</v>
      </c>
      <c r="I22" s="3" t="s">
        <v>25</v>
      </c>
      <c r="J22" s="3" t="s">
        <v>26</v>
      </c>
      <c r="K22" s="3" t="s">
        <v>154</v>
      </c>
      <c r="L22" s="3" t="s">
        <v>155</v>
      </c>
      <c r="M22" s="3" t="s">
        <v>151</v>
      </c>
      <c r="N22" s="23" t="s">
        <v>29</v>
      </c>
      <c r="O22" s="21">
        <v>79</v>
      </c>
      <c r="P22" s="9" t="s">
        <v>156</v>
      </c>
      <c r="Q22" s="26"/>
    </row>
    <row r="23" ht="14.25" spans="1:17">
      <c r="A23" s="3" t="s">
        <v>157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111</v>
      </c>
      <c r="G23" s="3" t="s">
        <v>158</v>
      </c>
      <c r="H23" s="3" t="s">
        <v>159</v>
      </c>
      <c r="I23" s="3" t="s">
        <v>25</v>
      </c>
      <c r="J23" s="3" t="s">
        <v>26</v>
      </c>
      <c r="K23" s="3" t="s">
        <v>160</v>
      </c>
      <c r="L23" s="3" t="s">
        <v>161</v>
      </c>
      <c r="M23" s="3" t="s">
        <v>157</v>
      </c>
      <c r="N23" s="23" t="s">
        <v>29</v>
      </c>
      <c r="O23" s="21">
        <v>65.6</v>
      </c>
      <c r="P23" s="9" t="s">
        <v>162</v>
      </c>
      <c r="Q23" s="26"/>
    </row>
    <row r="24" ht="14.25" spans="1:17">
      <c r="A24" s="3" t="s">
        <v>163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47</v>
      </c>
      <c r="G24" s="3" t="s">
        <v>164</v>
      </c>
      <c r="H24" s="3" t="s">
        <v>165</v>
      </c>
      <c r="I24" s="3" t="s">
        <v>25</v>
      </c>
      <c r="J24" s="3" t="s">
        <v>26</v>
      </c>
      <c r="K24" s="3" t="s">
        <v>166</v>
      </c>
      <c r="L24" s="3" t="s">
        <v>167</v>
      </c>
      <c r="M24" s="3" t="s">
        <v>163</v>
      </c>
      <c r="N24" s="23" t="s">
        <v>29</v>
      </c>
      <c r="O24" s="21">
        <v>60.6</v>
      </c>
      <c r="P24" s="9" t="s">
        <v>168</v>
      </c>
      <c r="Q24" s="26"/>
    </row>
    <row r="25" ht="14.25" spans="1:17">
      <c r="A25" s="3" t="s">
        <v>169</v>
      </c>
      <c r="B25" s="3" t="s">
        <v>18</v>
      </c>
      <c r="C25" s="3" t="s">
        <v>19</v>
      </c>
      <c r="D25" s="3" t="s">
        <v>20</v>
      </c>
      <c r="E25" s="3" t="s">
        <v>39</v>
      </c>
      <c r="F25" s="3" t="s">
        <v>40</v>
      </c>
      <c r="G25" s="3" t="s">
        <v>170</v>
      </c>
      <c r="H25" s="3" t="s">
        <v>171</v>
      </c>
      <c r="I25" s="3" t="s">
        <v>25</v>
      </c>
      <c r="J25" s="3" t="s">
        <v>26</v>
      </c>
      <c r="K25" s="3" t="s">
        <v>160</v>
      </c>
      <c r="L25" s="3" t="s">
        <v>172</v>
      </c>
      <c r="M25" s="3" t="s">
        <v>169</v>
      </c>
      <c r="N25" s="23" t="s">
        <v>29</v>
      </c>
      <c r="O25" s="21">
        <v>74.8</v>
      </c>
      <c r="P25" s="9" t="s">
        <v>173</v>
      </c>
      <c r="Q25" s="26"/>
    </row>
    <row r="26" ht="14.25" spans="1:17">
      <c r="A26" s="5" t="s">
        <v>174</v>
      </c>
      <c r="B26" s="5" t="s">
        <v>18</v>
      </c>
      <c r="C26" s="5" t="s">
        <v>19</v>
      </c>
      <c r="D26" s="5" t="s">
        <v>20</v>
      </c>
      <c r="E26" s="5" t="s">
        <v>21</v>
      </c>
      <c r="F26" s="5" t="s">
        <v>47</v>
      </c>
      <c r="G26" s="5" t="s">
        <v>175</v>
      </c>
      <c r="H26" s="5" t="s">
        <v>176</v>
      </c>
      <c r="I26" s="5" t="s">
        <v>25</v>
      </c>
      <c r="J26" s="5" t="s">
        <v>26</v>
      </c>
      <c r="K26" s="5" t="s">
        <v>177</v>
      </c>
      <c r="L26" s="5" t="s">
        <v>178</v>
      </c>
      <c r="M26" s="5" t="s">
        <v>174</v>
      </c>
      <c r="N26" s="13" t="s">
        <v>29</v>
      </c>
      <c r="O26" s="24">
        <v>83</v>
      </c>
      <c r="P26" s="14" t="s">
        <v>179</v>
      </c>
      <c r="Q26" s="18" t="s">
        <v>66</v>
      </c>
    </row>
    <row r="27" ht="14.25" spans="1:17">
      <c r="A27" s="3" t="s">
        <v>180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181</v>
      </c>
      <c r="H27" s="3" t="s">
        <v>182</v>
      </c>
      <c r="I27" s="3" t="s">
        <v>25</v>
      </c>
      <c r="J27" s="3" t="s">
        <v>26</v>
      </c>
      <c r="K27" s="3" t="s">
        <v>183</v>
      </c>
      <c r="L27" s="3" t="s">
        <v>184</v>
      </c>
      <c r="M27" s="3" t="s">
        <v>180</v>
      </c>
      <c r="N27" s="23" t="s">
        <v>29</v>
      </c>
      <c r="O27" s="21">
        <v>70.6</v>
      </c>
      <c r="P27" s="9" t="s">
        <v>185</v>
      </c>
      <c r="Q27" s="26"/>
    </row>
    <row r="28" ht="14.25" spans="1:17">
      <c r="A28" s="6" t="s">
        <v>186</v>
      </c>
      <c r="B28" s="6" t="s">
        <v>18</v>
      </c>
      <c r="C28" s="6" t="s">
        <v>19</v>
      </c>
      <c r="D28" s="6" t="s">
        <v>20</v>
      </c>
      <c r="E28" s="6" t="s">
        <v>21</v>
      </c>
      <c r="F28" s="6" t="s">
        <v>111</v>
      </c>
      <c r="G28" s="6" t="s">
        <v>187</v>
      </c>
      <c r="H28" s="6" t="s">
        <v>188</v>
      </c>
      <c r="I28" s="6" t="s">
        <v>70</v>
      </c>
      <c r="J28" s="6" t="s">
        <v>26</v>
      </c>
      <c r="K28" s="6" t="s">
        <v>177</v>
      </c>
      <c r="L28" s="6" t="s">
        <v>189</v>
      </c>
      <c r="M28" s="6" t="s">
        <v>186</v>
      </c>
      <c r="N28" s="15" t="s">
        <v>29</v>
      </c>
      <c r="O28" s="25">
        <v>83.1</v>
      </c>
      <c r="P28" s="16" t="s">
        <v>190</v>
      </c>
      <c r="Q28" s="6" t="s">
        <v>191</v>
      </c>
    </row>
    <row r="29" ht="14.25" spans="1:17">
      <c r="A29" s="6" t="s">
        <v>192</v>
      </c>
      <c r="B29" s="6" t="s">
        <v>18</v>
      </c>
      <c r="C29" s="6" t="s">
        <v>19</v>
      </c>
      <c r="D29" s="6" t="s">
        <v>20</v>
      </c>
      <c r="E29" s="6" t="s">
        <v>21</v>
      </c>
      <c r="F29" s="6" t="s">
        <v>111</v>
      </c>
      <c r="G29" s="6" t="s">
        <v>193</v>
      </c>
      <c r="H29" s="6" t="s">
        <v>194</v>
      </c>
      <c r="I29" s="6" t="s">
        <v>70</v>
      </c>
      <c r="J29" s="6" t="s">
        <v>26</v>
      </c>
      <c r="K29" s="6" t="s">
        <v>195</v>
      </c>
      <c r="L29" s="6" t="s">
        <v>196</v>
      </c>
      <c r="M29" s="6" t="s">
        <v>192</v>
      </c>
      <c r="N29" s="15" t="s">
        <v>29</v>
      </c>
      <c r="O29" s="25">
        <v>88.4</v>
      </c>
      <c r="P29" s="16" t="s">
        <v>197</v>
      </c>
      <c r="Q29" s="6" t="s">
        <v>191</v>
      </c>
    </row>
    <row r="30" ht="14.25" spans="1:17">
      <c r="A30" s="6" t="s">
        <v>198</v>
      </c>
      <c r="B30" s="6" t="s">
        <v>18</v>
      </c>
      <c r="C30" s="6" t="s">
        <v>19</v>
      </c>
      <c r="D30" s="6" t="s">
        <v>20</v>
      </c>
      <c r="E30" s="6" t="s">
        <v>39</v>
      </c>
      <c r="F30" s="6" t="s">
        <v>40</v>
      </c>
      <c r="G30" s="6" t="s">
        <v>199</v>
      </c>
      <c r="H30" s="6" t="s">
        <v>200</v>
      </c>
      <c r="I30" s="6" t="s">
        <v>25</v>
      </c>
      <c r="J30" s="6" t="s">
        <v>26</v>
      </c>
      <c r="K30" s="6" t="s">
        <v>201</v>
      </c>
      <c r="L30" s="6" t="s">
        <v>202</v>
      </c>
      <c r="M30" s="6" t="s">
        <v>198</v>
      </c>
      <c r="N30" s="15" t="s">
        <v>29</v>
      </c>
      <c r="O30" s="25">
        <v>88.2</v>
      </c>
      <c r="P30" s="16" t="s">
        <v>203</v>
      </c>
      <c r="Q30" s="6" t="s">
        <v>191</v>
      </c>
    </row>
    <row r="31" ht="14.25" spans="1:17">
      <c r="A31" s="6" t="s">
        <v>204</v>
      </c>
      <c r="B31" s="6" t="s">
        <v>18</v>
      </c>
      <c r="C31" s="6" t="s">
        <v>19</v>
      </c>
      <c r="D31" s="6" t="s">
        <v>20</v>
      </c>
      <c r="E31" s="6" t="s">
        <v>39</v>
      </c>
      <c r="F31" s="6" t="s">
        <v>205</v>
      </c>
      <c r="G31" s="6" t="s">
        <v>206</v>
      </c>
      <c r="H31" s="6" t="s">
        <v>207</v>
      </c>
      <c r="I31" s="6" t="s">
        <v>25</v>
      </c>
      <c r="J31" s="6" t="s">
        <v>26</v>
      </c>
      <c r="K31" s="6" t="s">
        <v>208</v>
      </c>
      <c r="L31" s="6" t="s">
        <v>209</v>
      </c>
      <c r="M31" s="6" t="s">
        <v>204</v>
      </c>
      <c r="N31" s="15" t="s">
        <v>29</v>
      </c>
      <c r="O31" s="25">
        <v>81</v>
      </c>
      <c r="P31" s="16" t="s">
        <v>210</v>
      </c>
      <c r="Q31" s="6" t="s">
        <v>191</v>
      </c>
    </row>
    <row r="32" ht="14.25" spans="1:17">
      <c r="A32" s="6" t="s">
        <v>211</v>
      </c>
      <c r="B32" s="6" t="s">
        <v>18</v>
      </c>
      <c r="C32" s="6" t="s">
        <v>19</v>
      </c>
      <c r="D32" s="6" t="s">
        <v>20</v>
      </c>
      <c r="E32" s="6" t="s">
        <v>21</v>
      </c>
      <c r="F32" s="6" t="s">
        <v>111</v>
      </c>
      <c r="G32" s="6" t="s">
        <v>212</v>
      </c>
      <c r="H32" s="6" t="s">
        <v>213</v>
      </c>
      <c r="I32" s="6" t="s">
        <v>25</v>
      </c>
      <c r="J32" s="6" t="s">
        <v>62</v>
      </c>
      <c r="K32" s="6" t="s">
        <v>214</v>
      </c>
      <c r="L32" s="6" t="s">
        <v>215</v>
      </c>
      <c r="M32" s="6" t="s">
        <v>211</v>
      </c>
      <c r="N32" s="15" t="s">
        <v>29</v>
      </c>
      <c r="O32" s="25">
        <v>81.9</v>
      </c>
      <c r="P32" s="16" t="s">
        <v>216</v>
      </c>
      <c r="Q32" s="6" t="s">
        <v>191</v>
      </c>
    </row>
    <row r="33" ht="14.25" spans="1:17">
      <c r="A33" s="6" t="s">
        <v>217</v>
      </c>
      <c r="B33" s="6" t="s">
        <v>18</v>
      </c>
      <c r="C33" s="6" t="s">
        <v>19</v>
      </c>
      <c r="D33" s="6" t="s">
        <v>20</v>
      </c>
      <c r="E33" s="6" t="s">
        <v>21</v>
      </c>
      <c r="F33" s="6" t="s">
        <v>47</v>
      </c>
      <c r="G33" s="6" t="s">
        <v>218</v>
      </c>
      <c r="H33" s="6" t="s">
        <v>219</v>
      </c>
      <c r="I33" s="6" t="s">
        <v>25</v>
      </c>
      <c r="J33" s="6" t="s">
        <v>26</v>
      </c>
      <c r="K33" s="6" t="s">
        <v>220</v>
      </c>
      <c r="L33" s="6" t="s">
        <v>221</v>
      </c>
      <c r="M33" s="6" t="s">
        <v>217</v>
      </c>
      <c r="N33" s="15" t="s">
        <v>29</v>
      </c>
      <c r="O33" s="25">
        <v>85.2</v>
      </c>
      <c r="P33" s="16" t="s">
        <v>222</v>
      </c>
      <c r="Q33" s="6" t="s">
        <v>191</v>
      </c>
    </row>
    <row r="34" ht="14.25" spans="1:17">
      <c r="A34" s="3" t="s">
        <v>223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224</v>
      </c>
      <c r="H34" s="3" t="s">
        <v>225</v>
      </c>
      <c r="I34" s="3" t="s">
        <v>25</v>
      </c>
      <c r="J34" s="3" t="s">
        <v>26</v>
      </c>
      <c r="K34" s="3" t="s">
        <v>226</v>
      </c>
      <c r="L34" s="3" t="s">
        <v>227</v>
      </c>
      <c r="M34" s="3" t="s">
        <v>223</v>
      </c>
      <c r="N34" s="23" t="s">
        <v>29</v>
      </c>
      <c r="O34" s="21">
        <v>62</v>
      </c>
      <c r="P34" s="9" t="s">
        <v>228</v>
      </c>
      <c r="Q34" s="26"/>
    </row>
    <row r="35" ht="14.25" spans="1:17">
      <c r="A35" s="3" t="s">
        <v>229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124</v>
      </c>
      <c r="G35" s="3" t="s">
        <v>230</v>
      </c>
      <c r="H35" s="3" t="s">
        <v>231</v>
      </c>
      <c r="I35" s="3" t="s">
        <v>25</v>
      </c>
      <c r="J35" s="3" t="s">
        <v>26</v>
      </c>
      <c r="K35" s="3" t="s">
        <v>154</v>
      </c>
      <c r="L35" s="3" t="s">
        <v>232</v>
      </c>
      <c r="M35" s="3" t="s">
        <v>229</v>
      </c>
      <c r="N35" s="23" t="s">
        <v>29</v>
      </c>
      <c r="O35" s="21">
        <v>59.8</v>
      </c>
      <c r="P35" s="9" t="s">
        <v>233</v>
      </c>
      <c r="Q35" s="26"/>
    </row>
    <row r="36" ht="14.25" spans="1:17">
      <c r="A36" s="3" t="s">
        <v>234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111</v>
      </c>
      <c r="G36" s="3" t="s">
        <v>235</v>
      </c>
      <c r="H36" s="3" t="s">
        <v>236</v>
      </c>
      <c r="I36" s="3" t="s">
        <v>70</v>
      </c>
      <c r="J36" s="3" t="s">
        <v>26</v>
      </c>
      <c r="K36" s="3" t="s">
        <v>71</v>
      </c>
      <c r="L36" s="3" t="s">
        <v>237</v>
      </c>
      <c r="M36" s="3" t="s">
        <v>234</v>
      </c>
      <c r="N36" s="23" t="s">
        <v>29</v>
      </c>
      <c r="O36" s="21">
        <v>72.5</v>
      </c>
      <c r="P36" s="9" t="s">
        <v>238</v>
      </c>
      <c r="Q36" s="26"/>
    </row>
    <row r="37" ht="14.25" spans="1:17">
      <c r="A37" s="6" t="s">
        <v>239</v>
      </c>
      <c r="B37" s="6" t="s">
        <v>18</v>
      </c>
      <c r="C37" s="6" t="s">
        <v>19</v>
      </c>
      <c r="D37" s="6" t="s">
        <v>20</v>
      </c>
      <c r="E37" s="6" t="s">
        <v>39</v>
      </c>
      <c r="F37" s="6" t="s">
        <v>205</v>
      </c>
      <c r="G37" s="6" t="s">
        <v>240</v>
      </c>
      <c r="H37" s="6" t="s">
        <v>241</v>
      </c>
      <c r="I37" s="6" t="s">
        <v>25</v>
      </c>
      <c r="J37" s="6" t="s">
        <v>26</v>
      </c>
      <c r="K37" s="6" t="s">
        <v>242</v>
      </c>
      <c r="L37" s="6" t="s">
        <v>243</v>
      </c>
      <c r="M37" s="6" t="s">
        <v>239</v>
      </c>
      <c r="N37" s="15" t="s">
        <v>29</v>
      </c>
      <c r="O37" s="25">
        <v>85.2</v>
      </c>
      <c r="P37" s="16" t="s">
        <v>244</v>
      </c>
      <c r="Q37" s="6" t="s">
        <v>191</v>
      </c>
    </row>
    <row r="38" ht="14.25" spans="1:17">
      <c r="A38" s="3" t="s">
        <v>245</v>
      </c>
      <c r="B38" s="3" t="s">
        <v>18</v>
      </c>
      <c r="C38" s="3" t="s">
        <v>19</v>
      </c>
      <c r="D38" s="3" t="s">
        <v>20</v>
      </c>
      <c r="E38" s="3" t="s">
        <v>39</v>
      </c>
      <c r="F38" s="3" t="s">
        <v>205</v>
      </c>
      <c r="G38" s="3" t="s">
        <v>246</v>
      </c>
      <c r="H38" s="3" t="s">
        <v>247</v>
      </c>
      <c r="I38" s="3" t="s">
        <v>25</v>
      </c>
      <c r="J38" s="3" t="s">
        <v>26</v>
      </c>
      <c r="K38" s="3" t="s">
        <v>201</v>
      </c>
      <c r="L38" s="3" t="s">
        <v>248</v>
      </c>
      <c r="M38" s="3" t="s">
        <v>245</v>
      </c>
      <c r="N38" s="23" t="s">
        <v>29</v>
      </c>
      <c r="O38" s="21">
        <v>74.8</v>
      </c>
      <c r="P38" s="9" t="s">
        <v>249</v>
      </c>
      <c r="Q38" s="26"/>
    </row>
    <row r="39" ht="14.25" spans="1:17">
      <c r="A39" s="3" t="s">
        <v>250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251</v>
      </c>
      <c r="H39" s="3" t="s">
        <v>252</v>
      </c>
      <c r="I39" s="3" t="s">
        <v>25</v>
      </c>
      <c r="J39" s="3" t="s">
        <v>26</v>
      </c>
      <c r="K39" s="3" t="s">
        <v>166</v>
      </c>
      <c r="L39" s="3" t="s">
        <v>253</v>
      </c>
      <c r="M39" s="3" t="s">
        <v>250</v>
      </c>
      <c r="N39" s="23" t="s">
        <v>29</v>
      </c>
      <c r="O39" s="21">
        <v>71.2</v>
      </c>
      <c r="P39" s="9" t="s">
        <v>254</v>
      </c>
      <c r="Q39" s="26"/>
    </row>
    <row r="40" ht="14.25" spans="1:17">
      <c r="A40" s="3" t="s">
        <v>255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47</v>
      </c>
      <c r="G40" s="3" t="s">
        <v>256</v>
      </c>
      <c r="H40" s="3" t="s">
        <v>257</v>
      </c>
      <c r="I40" s="3" t="s">
        <v>70</v>
      </c>
      <c r="J40" s="3" t="s">
        <v>62</v>
      </c>
      <c r="K40" s="3" t="s">
        <v>258</v>
      </c>
      <c r="L40" s="3" t="s">
        <v>259</v>
      </c>
      <c r="M40" s="3" t="s">
        <v>255</v>
      </c>
      <c r="N40" s="23" t="s">
        <v>29</v>
      </c>
      <c r="O40" s="21">
        <v>74.4</v>
      </c>
      <c r="P40" s="9" t="s">
        <v>260</v>
      </c>
      <c r="Q40" s="26"/>
    </row>
    <row r="41" ht="14.25" spans="1:17">
      <c r="A41" s="3" t="s">
        <v>261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124</v>
      </c>
      <c r="G41" s="3" t="s">
        <v>262</v>
      </c>
      <c r="H41" s="3" t="s">
        <v>263</v>
      </c>
      <c r="I41" s="3" t="s">
        <v>25</v>
      </c>
      <c r="J41" s="3" t="s">
        <v>26</v>
      </c>
      <c r="K41" s="3" t="s">
        <v>264</v>
      </c>
      <c r="L41" s="3" t="s">
        <v>265</v>
      </c>
      <c r="M41" s="3" t="s">
        <v>261</v>
      </c>
      <c r="N41" s="23" t="s">
        <v>29</v>
      </c>
      <c r="O41" s="21">
        <v>79.7</v>
      </c>
      <c r="P41" s="9" t="s">
        <v>266</v>
      </c>
      <c r="Q41" s="26"/>
    </row>
    <row r="42" ht="14.25" spans="1:17">
      <c r="A42" s="3" t="s">
        <v>267</v>
      </c>
      <c r="B42" s="3" t="s">
        <v>18</v>
      </c>
      <c r="C42" s="3" t="s">
        <v>19</v>
      </c>
      <c r="D42" s="3" t="s">
        <v>20</v>
      </c>
      <c r="E42" s="3" t="s">
        <v>39</v>
      </c>
      <c r="F42" s="3" t="s">
        <v>40</v>
      </c>
      <c r="G42" s="3" t="s">
        <v>268</v>
      </c>
      <c r="H42" s="3" t="s">
        <v>269</v>
      </c>
      <c r="I42" s="3" t="s">
        <v>70</v>
      </c>
      <c r="J42" s="3" t="s">
        <v>26</v>
      </c>
      <c r="K42" s="3" t="s">
        <v>166</v>
      </c>
      <c r="L42" s="3" t="s">
        <v>270</v>
      </c>
      <c r="M42" s="3" t="s">
        <v>267</v>
      </c>
      <c r="N42" s="23" t="s">
        <v>29</v>
      </c>
      <c r="O42" s="21">
        <v>75</v>
      </c>
      <c r="P42" s="9" t="s">
        <v>271</v>
      </c>
      <c r="Q42" s="26"/>
    </row>
    <row r="43" ht="14.25" spans="1:17">
      <c r="A43" s="3" t="s">
        <v>272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111</v>
      </c>
      <c r="G43" s="3" t="s">
        <v>273</v>
      </c>
      <c r="H43" s="3" t="s">
        <v>274</v>
      </c>
      <c r="I43" s="3" t="s">
        <v>25</v>
      </c>
      <c r="J43" s="3" t="s">
        <v>26</v>
      </c>
      <c r="K43" s="3" t="s">
        <v>275</v>
      </c>
      <c r="L43" s="3" t="s">
        <v>276</v>
      </c>
      <c r="M43" s="3" t="s">
        <v>272</v>
      </c>
      <c r="N43" s="23" t="s">
        <v>29</v>
      </c>
      <c r="O43" s="21">
        <v>49.9</v>
      </c>
      <c r="P43" s="9" t="s">
        <v>277</v>
      </c>
      <c r="Q43" s="26"/>
    </row>
    <row r="44" ht="14.25" spans="1:17">
      <c r="A44" s="6" t="s">
        <v>278</v>
      </c>
      <c r="B44" s="6" t="s">
        <v>18</v>
      </c>
      <c r="C44" s="6" t="s">
        <v>19</v>
      </c>
      <c r="D44" s="6" t="s">
        <v>20</v>
      </c>
      <c r="E44" s="6" t="s">
        <v>21</v>
      </c>
      <c r="F44" s="6" t="s">
        <v>22</v>
      </c>
      <c r="G44" s="6" t="s">
        <v>279</v>
      </c>
      <c r="H44" s="6" t="s">
        <v>280</v>
      </c>
      <c r="I44" s="6" t="s">
        <v>70</v>
      </c>
      <c r="J44" s="6" t="s">
        <v>26</v>
      </c>
      <c r="K44" s="6" t="s">
        <v>281</v>
      </c>
      <c r="L44" s="6" t="s">
        <v>282</v>
      </c>
      <c r="M44" s="6" t="s">
        <v>278</v>
      </c>
      <c r="N44" s="15" t="s">
        <v>29</v>
      </c>
      <c r="O44" s="25">
        <v>85.8</v>
      </c>
      <c r="P44" s="16" t="s">
        <v>283</v>
      </c>
      <c r="Q44" s="6" t="s">
        <v>191</v>
      </c>
    </row>
    <row r="45" ht="14.25" spans="1:17">
      <c r="A45" s="3" t="s">
        <v>284</v>
      </c>
      <c r="B45" s="3" t="s">
        <v>18</v>
      </c>
      <c r="C45" s="3" t="s">
        <v>19</v>
      </c>
      <c r="D45" s="3" t="s">
        <v>20</v>
      </c>
      <c r="E45" s="3" t="s">
        <v>39</v>
      </c>
      <c r="F45" s="3" t="s">
        <v>40</v>
      </c>
      <c r="G45" s="3" t="s">
        <v>285</v>
      </c>
      <c r="H45" s="3" t="s">
        <v>286</v>
      </c>
      <c r="I45" s="3" t="s">
        <v>25</v>
      </c>
      <c r="J45" s="3" t="s">
        <v>26</v>
      </c>
      <c r="K45" s="3" t="s">
        <v>101</v>
      </c>
      <c r="L45" s="3" t="s">
        <v>287</v>
      </c>
      <c r="M45" s="3" t="s">
        <v>284</v>
      </c>
      <c r="N45" s="23" t="s">
        <v>29</v>
      </c>
      <c r="O45" s="21">
        <v>71.1</v>
      </c>
      <c r="P45" s="9" t="s">
        <v>288</v>
      </c>
      <c r="Q45" s="26"/>
    </row>
    <row r="46" ht="14.25" spans="1:17">
      <c r="A46" s="3" t="s">
        <v>289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111</v>
      </c>
      <c r="G46" s="3" t="s">
        <v>290</v>
      </c>
      <c r="H46" s="3" t="s">
        <v>291</v>
      </c>
      <c r="I46" s="3" t="s">
        <v>25</v>
      </c>
      <c r="J46" s="3" t="s">
        <v>26</v>
      </c>
      <c r="K46" s="3" t="s">
        <v>143</v>
      </c>
      <c r="L46" s="3" t="s">
        <v>292</v>
      </c>
      <c r="M46" s="3" t="s">
        <v>289</v>
      </c>
      <c r="N46" s="23" t="s">
        <v>29</v>
      </c>
      <c r="O46" s="21">
        <v>68.7</v>
      </c>
      <c r="P46" s="9" t="s">
        <v>293</v>
      </c>
      <c r="Q46" s="26"/>
    </row>
    <row r="47" ht="14.25" spans="1:17">
      <c r="A47" s="3" t="s">
        <v>294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47</v>
      </c>
      <c r="G47" s="3" t="s">
        <v>295</v>
      </c>
      <c r="H47" s="3" t="s">
        <v>296</v>
      </c>
      <c r="I47" s="3" t="s">
        <v>25</v>
      </c>
      <c r="J47" s="3" t="s">
        <v>26</v>
      </c>
      <c r="K47" s="3" t="s">
        <v>50</v>
      </c>
      <c r="L47" s="3" t="s">
        <v>297</v>
      </c>
      <c r="M47" s="3" t="s">
        <v>294</v>
      </c>
      <c r="N47" s="23" t="s">
        <v>29</v>
      </c>
      <c r="O47" s="21">
        <v>75.7</v>
      </c>
      <c r="P47" s="9" t="s">
        <v>298</v>
      </c>
      <c r="Q47" s="26"/>
    </row>
    <row r="48" ht="14.25" spans="1:17">
      <c r="A48" s="3" t="s">
        <v>299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300</v>
      </c>
      <c r="H48" s="3" t="s">
        <v>301</v>
      </c>
      <c r="I48" s="3" t="s">
        <v>25</v>
      </c>
      <c r="J48" s="3" t="s">
        <v>26</v>
      </c>
      <c r="K48" s="3" t="s">
        <v>77</v>
      </c>
      <c r="L48" s="3" t="s">
        <v>302</v>
      </c>
      <c r="M48" s="3" t="s">
        <v>299</v>
      </c>
      <c r="N48" s="23" t="s">
        <v>29</v>
      </c>
      <c r="O48" s="21">
        <v>72.8</v>
      </c>
      <c r="P48" s="9" t="s">
        <v>303</v>
      </c>
      <c r="Q48" s="26"/>
    </row>
    <row r="49" ht="14.25" spans="1:17">
      <c r="A49" s="6" t="s">
        <v>304</v>
      </c>
      <c r="B49" s="6" t="s">
        <v>18</v>
      </c>
      <c r="C49" s="6" t="s">
        <v>19</v>
      </c>
      <c r="D49" s="6" t="s">
        <v>20</v>
      </c>
      <c r="E49" s="6" t="s">
        <v>21</v>
      </c>
      <c r="F49" s="6" t="s">
        <v>111</v>
      </c>
      <c r="G49" s="6" t="s">
        <v>305</v>
      </c>
      <c r="H49" s="6" t="s">
        <v>306</v>
      </c>
      <c r="I49" s="6" t="s">
        <v>70</v>
      </c>
      <c r="J49" s="6" t="s">
        <v>26</v>
      </c>
      <c r="K49" s="6" t="s">
        <v>226</v>
      </c>
      <c r="L49" s="6" t="s">
        <v>307</v>
      </c>
      <c r="M49" s="6" t="s">
        <v>304</v>
      </c>
      <c r="N49" s="15" t="s">
        <v>29</v>
      </c>
      <c r="O49" s="25">
        <v>91.2</v>
      </c>
      <c r="P49" s="16" t="s">
        <v>308</v>
      </c>
      <c r="Q49" s="6" t="s">
        <v>191</v>
      </c>
    </row>
    <row r="50" ht="14.25" spans="1:17">
      <c r="A50" s="3" t="s">
        <v>309</v>
      </c>
      <c r="B50" s="3" t="s">
        <v>18</v>
      </c>
      <c r="C50" s="3" t="s">
        <v>19</v>
      </c>
      <c r="D50" s="3" t="s">
        <v>20</v>
      </c>
      <c r="E50" s="3" t="s">
        <v>39</v>
      </c>
      <c r="F50" s="3" t="s">
        <v>40</v>
      </c>
      <c r="G50" s="3" t="s">
        <v>310</v>
      </c>
      <c r="H50" s="3" t="s">
        <v>311</v>
      </c>
      <c r="I50" s="3" t="s">
        <v>70</v>
      </c>
      <c r="J50" s="3" t="s">
        <v>26</v>
      </c>
      <c r="K50" s="3" t="s">
        <v>312</v>
      </c>
      <c r="L50" s="3" t="s">
        <v>313</v>
      </c>
      <c r="M50" s="3" t="s">
        <v>309</v>
      </c>
      <c r="N50" s="23" t="s">
        <v>29</v>
      </c>
      <c r="O50" s="21">
        <v>53.4</v>
      </c>
      <c r="P50" s="9" t="s">
        <v>314</v>
      </c>
      <c r="Q50" s="26"/>
    </row>
    <row r="51" ht="14.25" spans="1:17">
      <c r="A51" s="3" t="s">
        <v>315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124</v>
      </c>
      <c r="G51" s="3" t="s">
        <v>316</v>
      </c>
      <c r="H51" s="3" t="s">
        <v>317</v>
      </c>
      <c r="I51" s="3" t="s">
        <v>25</v>
      </c>
      <c r="J51" s="3" t="s">
        <v>26</v>
      </c>
      <c r="K51" s="3" t="s">
        <v>318</v>
      </c>
      <c r="L51" s="3" t="s">
        <v>319</v>
      </c>
      <c r="M51" s="3" t="s">
        <v>315</v>
      </c>
      <c r="N51" s="23" t="s">
        <v>29</v>
      </c>
      <c r="O51" s="21">
        <v>72.3</v>
      </c>
      <c r="P51" s="9" t="s">
        <v>320</v>
      </c>
      <c r="Q51" s="26"/>
    </row>
    <row r="52" ht="14.25" spans="1:17">
      <c r="A52" s="6" t="s">
        <v>321</v>
      </c>
      <c r="B52" s="6" t="s">
        <v>18</v>
      </c>
      <c r="C52" s="6" t="s">
        <v>19</v>
      </c>
      <c r="D52" s="6" t="s">
        <v>20</v>
      </c>
      <c r="E52" s="6" t="s">
        <v>39</v>
      </c>
      <c r="F52" s="6" t="s">
        <v>205</v>
      </c>
      <c r="G52" s="6" t="s">
        <v>322</v>
      </c>
      <c r="H52" s="6" t="s">
        <v>323</v>
      </c>
      <c r="I52" s="6" t="s">
        <v>70</v>
      </c>
      <c r="J52" s="6" t="s">
        <v>26</v>
      </c>
      <c r="K52" s="6" t="s">
        <v>324</v>
      </c>
      <c r="L52" s="6" t="s">
        <v>325</v>
      </c>
      <c r="M52" s="6" t="s">
        <v>321</v>
      </c>
      <c r="N52" s="15" t="s">
        <v>29</v>
      </c>
      <c r="O52" s="25">
        <v>81.6</v>
      </c>
      <c r="P52" s="16" t="s">
        <v>326</v>
      </c>
      <c r="Q52" s="6" t="s">
        <v>191</v>
      </c>
    </row>
    <row r="53" ht="14.25" spans="1:17">
      <c r="A53" s="3" t="s">
        <v>327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328</v>
      </c>
      <c r="H53" s="3" t="s">
        <v>329</v>
      </c>
      <c r="I53" s="3" t="s">
        <v>70</v>
      </c>
      <c r="J53" s="3" t="s">
        <v>26</v>
      </c>
      <c r="K53" s="3" t="s">
        <v>330</v>
      </c>
      <c r="L53" s="3" t="s">
        <v>331</v>
      </c>
      <c r="M53" s="3" t="s">
        <v>327</v>
      </c>
      <c r="N53" s="23" t="s">
        <v>29</v>
      </c>
      <c r="O53" s="21">
        <v>74.2</v>
      </c>
      <c r="P53" s="9" t="s">
        <v>332</v>
      </c>
      <c r="Q53" s="26"/>
    </row>
    <row r="54" ht="14.25" spans="1:17">
      <c r="A54" s="3" t="s">
        <v>333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124</v>
      </c>
      <c r="G54" s="3" t="s">
        <v>334</v>
      </c>
      <c r="H54" s="3" t="s">
        <v>335</v>
      </c>
      <c r="I54" s="3" t="s">
        <v>25</v>
      </c>
      <c r="J54" s="3" t="s">
        <v>62</v>
      </c>
      <c r="K54" s="3" t="s">
        <v>275</v>
      </c>
      <c r="L54" s="3" t="s">
        <v>336</v>
      </c>
      <c r="M54" s="3" t="s">
        <v>333</v>
      </c>
      <c r="N54" s="23" t="s">
        <v>29</v>
      </c>
      <c r="O54" s="21">
        <v>71.2</v>
      </c>
      <c r="P54" s="9" t="s">
        <v>337</v>
      </c>
      <c r="Q54" s="26"/>
    </row>
    <row r="55" ht="14.25" spans="1:17">
      <c r="A55" s="3" t="s">
        <v>338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111</v>
      </c>
      <c r="G55" s="3" t="s">
        <v>339</v>
      </c>
      <c r="H55" s="3" t="s">
        <v>340</v>
      </c>
      <c r="I55" s="3" t="s">
        <v>25</v>
      </c>
      <c r="J55" s="3" t="s">
        <v>26</v>
      </c>
      <c r="K55" s="3" t="s">
        <v>341</v>
      </c>
      <c r="L55" s="3" t="s">
        <v>342</v>
      </c>
      <c r="M55" s="3" t="s">
        <v>338</v>
      </c>
      <c r="N55" s="23" t="s">
        <v>29</v>
      </c>
      <c r="O55" s="21">
        <v>72.7</v>
      </c>
      <c r="P55" s="9" t="s">
        <v>343</v>
      </c>
      <c r="Q55" s="26"/>
    </row>
    <row r="56" ht="14.25" spans="1:17">
      <c r="A56" s="3" t="s">
        <v>344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111</v>
      </c>
      <c r="G56" s="3" t="s">
        <v>345</v>
      </c>
      <c r="H56" s="3" t="s">
        <v>346</v>
      </c>
      <c r="I56" s="3" t="s">
        <v>70</v>
      </c>
      <c r="J56" s="3" t="s">
        <v>26</v>
      </c>
      <c r="K56" s="3" t="s">
        <v>50</v>
      </c>
      <c r="L56" s="3" t="s">
        <v>347</v>
      </c>
      <c r="M56" s="3" t="s">
        <v>344</v>
      </c>
      <c r="N56" s="23" t="s">
        <v>29</v>
      </c>
      <c r="O56" s="21">
        <v>61.2</v>
      </c>
      <c r="P56" s="9" t="s">
        <v>348</v>
      </c>
      <c r="Q56" s="26"/>
    </row>
    <row r="57" ht="14.25" spans="1:17">
      <c r="A57" s="3" t="s">
        <v>349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350</v>
      </c>
      <c r="H57" s="3" t="s">
        <v>351</v>
      </c>
      <c r="I57" s="3" t="s">
        <v>25</v>
      </c>
      <c r="J57" s="3" t="s">
        <v>26</v>
      </c>
      <c r="K57" s="3" t="s">
        <v>264</v>
      </c>
      <c r="L57" s="3" t="s">
        <v>352</v>
      </c>
      <c r="M57" s="3" t="s">
        <v>349</v>
      </c>
      <c r="N57" s="23" t="s">
        <v>29</v>
      </c>
      <c r="O57" s="21">
        <v>63.9</v>
      </c>
      <c r="P57" s="9" t="s">
        <v>353</v>
      </c>
      <c r="Q57" s="26"/>
    </row>
    <row r="58" ht="14.25" spans="1:17">
      <c r="A58" s="3" t="s">
        <v>354</v>
      </c>
      <c r="B58" s="3" t="s">
        <v>18</v>
      </c>
      <c r="C58" s="3" t="s">
        <v>19</v>
      </c>
      <c r="D58" s="3" t="s">
        <v>20</v>
      </c>
      <c r="E58" s="3" t="s">
        <v>39</v>
      </c>
      <c r="F58" s="3" t="s">
        <v>40</v>
      </c>
      <c r="G58" s="3" t="s">
        <v>355</v>
      </c>
      <c r="H58" s="3" t="s">
        <v>356</v>
      </c>
      <c r="I58" s="3" t="s">
        <v>25</v>
      </c>
      <c r="J58" s="3" t="s">
        <v>62</v>
      </c>
      <c r="K58" s="3" t="s">
        <v>357</v>
      </c>
      <c r="L58" s="3" t="s">
        <v>358</v>
      </c>
      <c r="M58" s="3" t="s">
        <v>354</v>
      </c>
      <c r="N58" s="23" t="s">
        <v>29</v>
      </c>
      <c r="O58" s="21">
        <v>60.3</v>
      </c>
      <c r="P58" s="9" t="s">
        <v>359</v>
      </c>
      <c r="Q58" s="26"/>
    </row>
    <row r="59" ht="14.25" spans="1:17">
      <c r="A59" s="3" t="s">
        <v>360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111</v>
      </c>
      <c r="G59" s="3" t="s">
        <v>361</v>
      </c>
      <c r="H59" s="3" t="s">
        <v>362</v>
      </c>
      <c r="I59" s="3" t="s">
        <v>25</v>
      </c>
      <c r="J59" s="3" t="s">
        <v>62</v>
      </c>
      <c r="K59" s="3" t="s">
        <v>264</v>
      </c>
      <c r="L59" s="3" t="s">
        <v>363</v>
      </c>
      <c r="M59" s="3" t="s">
        <v>360</v>
      </c>
      <c r="N59" s="23" t="s">
        <v>29</v>
      </c>
      <c r="O59" s="21">
        <v>73.9</v>
      </c>
      <c r="P59" s="9" t="s">
        <v>364</v>
      </c>
      <c r="Q59" s="26"/>
    </row>
    <row r="60" ht="14.25" spans="1:17">
      <c r="A60" s="3" t="s">
        <v>365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111</v>
      </c>
      <c r="G60" s="3" t="s">
        <v>366</v>
      </c>
      <c r="H60" s="3" t="s">
        <v>367</v>
      </c>
      <c r="I60" s="3" t="s">
        <v>70</v>
      </c>
      <c r="J60" s="3" t="s">
        <v>26</v>
      </c>
      <c r="K60" s="3" t="s">
        <v>77</v>
      </c>
      <c r="L60" s="3" t="s">
        <v>368</v>
      </c>
      <c r="M60" s="3" t="s">
        <v>365</v>
      </c>
      <c r="N60" s="23" t="s">
        <v>29</v>
      </c>
      <c r="O60" s="21">
        <v>72.8</v>
      </c>
      <c r="P60" s="9" t="s">
        <v>369</v>
      </c>
      <c r="Q60" s="26"/>
    </row>
    <row r="61" ht="14.25" spans="1:17">
      <c r="A61" s="3" t="s">
        <v>370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371</v>
      </c>
      <c r="H61" s="3" t="s">
        <v>372</v>
      </c>
      <c r="I61" s="3" t="s">
        <v>25</v>
      </c>
      <c r="J61" s="3" t="s">
        <v>26</v>
      </c>
      <c r="K61" s="3" t="s">
        <v>373</v>
      </c>
      <c r="L61" s="3" t="s">
        <v>368</v>
      </c>
      <c r="M61" s="3" t="s">
        <v>370</v>
      </c>
      <c r="N61" s="23" t="s">
        <v>29</v>
      </c>
      <c r="O61" s="21">
        <v>68.6</v>
      </c>
      <c r="P61" s="9" t="s">
        <v>374</v>
      </c>
      <c r="Q61" s="26"/>
    </row>
    <row r="62" ht="14.25" spans="1:17">
      <c r="A62" s="3" t="s">
        <v>375</v>
      </c>
      <c r="B62" s="3" t="s">
        <v>18</v>
      </c>
      <c r="C62" s="3" t="s">
        <v>19</v>
      </c>
      <c r="D62" s="3" t="s">
        <v>20</v>
      </c>
      <c r="E62" s="3" t="s">
        <v>39</v>
      </c>
      <c r="F62" s="3" t="s">
        <v>205</v>
      </c>
      <c r="G62" s="3" t="s">
        <v>376</v>
      </c>
      <c r="H62" s="3" t="s">
        <v>377</v>
      </c>
      <c r="I62" s="3" t="s">
        <v>25</v>
      </c>
      <c r="J62" s="3" t="s">
        <v>26</v>
      </c>
      <c r="K62" s="3" t="s">
        <v>378</v>
      </c>
      <c r="L62" s="3" t="s">
        <v>379</v>
      </c>
      <c r="M62" s="3" t="s">
        <v>375</v>
      </c>
      <c r="N62" s="23" t="s">
        <v>29</v>
      </c>
      <c r="O62" s="21">
        <v>75.4</v>
      </c>
      <c r="P62" s="9" t="s">
        <v>380</v>
      </c>
      <c r="Q62" s="26"/>
    </row>
    <row r="63" ht="14.25" spans="1:17">
      <c r="A63" s="3" t="s">
        <v>381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111</v>
      </c>
      <c r="G63" s="3" t="s">
        <v>382</v>
      </c>
      <c r="H63" s="3" t="s">
        <v>383</v>
      </c>
      <c r="I63" s="3" t="s">
        <v>70</v>
      </c>
      <c r="J63" s="3" t="s">
        <v>62</v>
      </c>
      <c r="K63" s="3" t="s">
        <v>114</v>
      </c>
      <c r="L63" s="3" t="s">
        <v>384</v>
      </c>
      <c r="M63" s="3" t="s">
        <v>381</v>
      </c>
      <c r="N63" s="23" t="s">
        <v>29</v>
      </c>
      <c r="O63" s="21">
        <v>49.9</v>
      </c>
      <c r="P63" s="9" t="s">
        <v>385</v>
      </c>
      <c r="Q63" s="26"/>
    </row>
    <row r="64" ht="14.25" spans="1:17">
      <c r="A64" s="3" t="s">
        <v>386</v>
      </c>
      <c r="B64" s="3" t="s">
        <v>18</v>
      </c>
      <c r="C64" s="3" t="s">
        <v>19</v>
      </c>
      <c r="D64" s="3" t="s">
        <v>20</v>
      </c>
      <c r="E64" s="3" t="s">
        <v>39</v>
      </c>
      <c r="F64" s="3" t="s">
        <v>40</v>
      </c>
      <c r="G64" s="3" t="s">
        <v>387</v>
      </c>
      <c r="H64" s="3" t="s">
        <v>388</v>
      </c>
      <c r="I64" s="3" t="s">
        <v>25</v>
      </c>
      <c r="J64" s="3" t="s">
        <v>62</v>
      </c>
      <c r="K64" s="3" t="s">
        <v>95</v>
      </c>
      <c r="L64" s="3" t="s">
        <v>389</v>
      </c>
      <c r="M64" s="3" t="s">
        <v>386</v>
      </c>
      <c r="N64" s="23" t="s">
        <v>29</v>
      </c>
      <c r="O64" s="21">
        <v>76.8</v>
      </c>
      <c r="P64" s="9" t="s">
        <v>390</v>
      </c>
      <c r="Q64" s="26"/>
    </row>
    <row r="65" ht="14.25" spans="1:17">
      <c r="A65" s="3" t="s">
        <v>391</v>
      </c>
      <c r="B65" s="3" t="s">
        <v>18</v>
      </c>
      <c r="C65" s="3" t="s">
        <v>19</v>
      </c>
      <c r="D65" s="3" t="s">
        <v>20</v>
      </c>
      <c r="E65" s="3" t="s">
        <v>39</v>
      </c>
      <c r="F65" s="3" t="s">
        <v>40</v>
      </c>
      <c r="G65" s="3" t="s">
        <v>392</v>
      </c>
      <c r="H65" s="3" t="s">
        <v>393</v>
      </c>
      <c r="I65" s="3" t="s">
        <v>25</v>
      </c>
      <c r="J65" s="3" t="s">
        <v>26</v>
      </c>
      <c r="K65" s="3" t="s">
        <v>220</v>
      </c>
      <c r="L65" s="3" t="s">
        <v>389</v>
      </c>
      <c r="M65" s="3" t="s">
        <v>391</v>
      </c>
      <c r="N65" s="23" t="s">
        <v>29</v>
      </c>
      <c r="O65" s="21">
        <v>68.2</v>
      </c>
      <c r="P65" s="9" t="s">
        <v>394</v>
      </c>
      <c r="Q65" s="26"/>
    </row>
    <row r="66" ht="14.25" spans="1:17">
      <c r="A66" s="3" t="s">
        <v>395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396</v>
      </c>
      <c r="H66" s="3" t="s">
        <v>397</v>
      </c>
      <c r="I66" s="3" t="s">
        <v>25</v>
      </c>
      <c r="J66" s="3" t="s">
        <v>62</v>
      </c>
      <c r="K66" s="3" t="s">
        <v>398</v>
      </c>
      <c r="L66" s="3" t="s">
        <v>399</v>
      </c>
      <c r="M66" s="3" t="s">
        <v>395</v>
      </c>
      <c r="N66" s="23" t="s">
        <v>29</v>
      </c>
      <c r="O66" s="21">
        <v>70.9</v>
      </c>
      <c r="P66" s="9" t="s">
        <v>400</v>
      </c>
      <c r="Q66" s="26"/>
    </row>
    <row r="67" ht="14.25" spans="1:17">
      <c r="A67" s="3" t="s">
        <v>401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111</v>
      </c>
      <c r="G67" s="3" t="s">
        <v>402</v>
      </c>
      <c r="H67" s="3" t="s">
        <v>403</v>
      </c>
      <c r="I67" s="3" t="s">
        <v>25</v>
      </c>
      <c r="J67" s="3" t="s">
        <v>26</v>
      </c>
      <c r="K67" s="3" t="s">
        <v>275</v>
      </c>
      <c r="L67" s="3" t="s">
        <v>404</v>
      </c>
      <c r="M67" s="3" t="s">
        <v>401</v>
      </c>
      <c r="N67" s="23" t="s">
        <v>29</v>
      </c>
      <c r="O67" s="21">
        <v>49.2</v>
      </c>
      <c r="P67" s="9" t="s">
        <v>405</v>
      </c>
      <c r="Q67" s="26"/>
    </row>
    <row r="68" ht="14.25" spans="1:17">
      <c r="A68" s="3" t="s">
        <v>406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47</v>
      </c>
      <c r="G68" s="3" t="s">
        <v>407</v>
      </c>
      <c r="H68" s="3" t="s">
        <v>408</v>
      </c>
      <c r="I68" s="3" t="s">
        <v>25</v>
      </c>
      <c r="J68" s="3" t="s">
        <v>62</v>
      </c>
      <c r="K68" s="3" t="s">
        <v>409</v>
      </c>
      <c r="L68" s="3" t="s">
        <v>410</v>
      </c>
      <c r="M68" s="3" t="s">
        <v>406</v>
      </c>
      <c r="N68" s="23" t="s">
        <v>29</v>
      </c>
      <c r="O68" s="21">
        <v>71.1</v>
      </c>
      <c r="P68" s="9" t="s">
        <v>411</v>
      </c>
      <c r="Q68" s="26"/>
    </row>
    <row r="69" ht="14.25" spans="1:17">
      <c r="A69" s="3" t="s">
        <v>412</v>
      </c>
      <c r="B69" s="3" t="s">
        <v>18</v>
      </c>
      <c r="C69" s="3" t="s">
        <v>19</v>
      </c>
      <c r="D69" s="3" t="s">
        <v>20</v>
      </c>
      <c r="E69" s="3" t="s">
        <v>39</v>
      </c>
      <c r="F69" s="3" t="s">
        <v>205</v>
      </c>
      <c r="G69" s="3" t="s">
        <v>413</v>
      </c>
      <c r="H69" s="3" t="s">
        <v>414</v>
      </c>
      <c r="I69" s="3" t="s">
        <v>25</v>
      </c>
      <c r="J69" s="3" t="s">
        <v>26</v>
      </c>
      <c r="K69" s="3" t="s">
        <v>398</v>
      </c>
      <c r="L69" s="3" t="s">
        <v>415</v>
      </c>
      <c r="M69" s="3" t="s">
        <v>412</v>
      </c>
      <c r="N69" s="23" t="s">
        <v>29</v>
      </c>
      <c r="O69" s="21">
        <v>78.6</v>
      </c>
      <c r="P69" s="9" t="s">
        <v>416</v>
      </c>
      <c r="Q69" s="26"/>
    </row>
    <row r="70" ht="14.25" spans="1:17">
      <c r="A70" s="3" t="s">
        <v>417</v>
      </c>
      <c r="B70" s="3" t="s">
        <v>18</v>
      </c>
      <c r="C70" s="3" t="s">
        <v>19</v>
      </c>
      <c r="D70" s="3" t="s">
        <v>20</v>
      </c>
      <c r="E70" s="3" t="s">
        <v>39</v>
      </c>
      <c r="F70" s="3" t="s">
        <v>205</v>
      </c>
      <c r="G70" s="3" t="s">
        <v>418</v>
      </c>
      <c r="H70" s="3" t="s">
        <v>419</v>
      </c>
      <c r="I70" s="3" t="s">
        <v>25</v>
      </c>
      <c r="J70" s="3" t="s">
        <v>26</v>
      </c>
      <c r="K70" s="3" t="s">
        <v>420</v>
      </c>
      <c r="L70" s="3" t="s">
        <v>421</v>
      </c>
      <c r="M70" s="3" t="s">
        <v>417</v>
      </c>
      <c r="N70" s="23" t="s">
        <v>29</v>
      </c>
      <c r="O70" s="21">
        <v>75.4</v>
      </c>
      <c r="P70" s="9" t="s">
        <v>422</v>
      </c>
      <c r="Q70" s="26"/>
    </row>
    <row r="71" ht="14.25" spans="1:17">
      <c r="A71" s="3" t="s">
        <v>423</v>
      </c>
      <c r="B71" s="3" t="s">
        <v>18</v>
      </c>
      <c r="C71" s="3" t="s">
        <v>19</v>
      </c>
      <c r="D71" s="3" t="s">
        <v>20</v>
      </c>
      <c r="E71" s="3" t="s">
        <v>39</v>
      </c>
      <c r="F71" s="3" t="s">
        <v>205</v>
      </c>
      <c r="G71" s="3" t="s">
        <v>424</v>
      </c>
      <c r="H71" s="3" t="s">
        <v>425</v>
      </c>
      <c r="I71" s="3" t="s">
        <v>25</v>
      </c>
      <c r="J71" s="3" t="s">
        <v>26</v>
      </c>
      <c r="K71" s="3" t="s">
        <v>426</v>
      </c>
      <c r="L71" s="3" t="s">
        <v>427</v>
      </c>
      <c r="M71" s="3" t="s">
        <v>423</v>
      </c>
      <c r="N71" s="23" t="s">
        <v>29</v>
      </c>
      <c r="O71" s="21">
        <v>71.4</v>
      </c>
      <c r="P71" s="9" t="s">
        <v>428</v>
      </c>
      <c r="Q71" s="26"/>
    </row>
    <row r="72" ht="14.25" spans="1:17">
      <c r="A72" s="3" t="s">
        <v>429</v>
      </c>
      <c r="B72" s="3" t="s">
        <v>18</v>
      </c>
      <c r="C72" s="3" t="s">
        <v>19</v>
      </c>
      <c r="D72" s="3" t="s">
        <v>20</v>
      </c>
      <c r="E72" s="3" t="s">
        <v>39</v>
      </c>
      <c r="F72" s="3" t="s">
        <v>205</v>
      </c>
      <c r="G72" s="3" t="s">
        <v>430</v>
      </c>
      <c r="H72" s="3" t="s">
        <v>431</v>
      </c>
      <c r="I72" s="3" t="s">
        <v>25</v>
      </c>
      <c r="J72" s="3" t="s">
        <v>26</v>
      </c>
      <c r="K72" s="3" t="s">
        <v>201</v>
      </c>
      <c r="L72" s="3" t="s">
        <v>432</v>
      </c>
      <c r="M72" s="3" t="s">
        <v>429</v>
      </c>
      <c r="N72" s="23" t="s">
        <v>29</v>
      </c>
      <c r="O72" s="21">
        <v>58.8</v>
      </c>
      <c r="P72" s="9" t="s">
        <v>433</v>
      </c>
      <c r="Q72" s="26"/>
    </row>
    <row r="73" ht="14.25" spans="1:17">
      <c r="A73" s="3" t="s">
        <v>434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47</v>
      </c>
      <c r="G73" s="3" t="s">
        <v>435</v>
      </c>
      <c r="H73" s="3" t="s">
        <v>436</v>
      </c>
      <c r="I73" s="3" t="s">
        <v>25</v>
      </c>
      <c r="J73" s="3" t="s">
        <v>62</v>
      </c>
      <c r="K73" s="3" t="s">
        <v>426</v>
      </c>
      <c r="L73" s="3" t="s">
        <v>437</v>
      </c>
      <c r="M73" s="3" t="s">
        <v>434</v>
      </c>
      <c r="N73" s="23" t="s">
        <v>29</v>
      </c>
      <c r="O73" s="21">
        <v>64.8</v>
      </c>
      <c r="P73" s="9" t="s">
        <v>438</v>
      </c>
      <c r="Q73" s="26"/>
    </row>
    <row r="74" ht="14.25" spans="1:17">
      <c r="A74" s="3" t="s">
        <v>439</v>
      </c>
      <c r="B74" s="3" t="s">
        <v>18</v>
      </c>
      <c r="C74" s="3" t="s">
        <v>19</v>
      </c>
      <c r="D74" s="3" t="s">
        <v>20</v>
      </c>
      <c r="E74" s="3" t="s">
        <v>39</v>
      </c>
      <c r="F74" s="3" t="s">
        <v>205</v>
      </c>
      <c r="G74" s="3" t="s">
        <v>440</v>
      </c>
      <c r="H74" s="3" t="s">
        <v>441</v>
      </c>
      <c r="I74" s="3" t="s">
        <v>25</v>
      </c>
      <c r="J74" s="3" t="s">
        <v>26</v>
      </c>
      <c r="K74" s="3" t="s">
        <v>312</v>
      </c>
      <c r="L74" s="3" t="s">
        <v>442</v>
      </c>
      <c r="M74" s="3" t="s">
        <v>439</v>
      </c>
      <c r="N74" s="23" t="s">
        <v>29</v>
      </c>
      <c r="O74" s="21">
        <v>74</v>
      </c>
      <c r="P74" s="9" t="s">
        <v>443</v>
      </c>
      <c r="Q74" s="26"/>
    </row>
    <row r="75" ht="14.25" spans="1:17">
      <c r="A75" s="3" t="s">
        <v>444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445</v>
      </c>
      <c r="H75" s="3" t="s">
        <v>446</v>
      </c>
      <c r="I75" s="3" t="s">
        <v>70</v>
      </c>
      <c r="J75" s="3" t="s">
        <v>26</v>
      </c>
      <c r="K75" s="3" t="s">
        <v>201</v>
      </c>
      <c r="L75" s="3" t="s">
        <v>447</v>
      </c>
      <c r="M75" s="3" t="s">
        <v>444</v>
      </c>
      <c r="N75" s="23" t="s">
        <v>29</v>
      </c>
      <c r="O75" s="21">
        <v>64.3</v>
      </c>
      <c r="P75" s="9" t="s">
        <v>448</v>
      </c>
      <c r="Q75" s="26"/>
    </row>
    <row r="76" ht="14.25" spans="1:17">
      <c r="A76" s="3" t="s">
        <v>449</v>
      </c>
      <c r="B76" s="3" t="s">
        <v>18</v>
      </c>
      <c r="C76" s="3" t="s">
        <v>19</v>
      </c>
      <c r="D76" s="3" t="s">
        <v>20</v>
      </c>
      <c r="E76" s="3" t="s">
        <v>39</v>
      </c>
      <c r="F76" s="3" t="s">
        <v>205</v>
      </c>
      <c r="G76" s="3" t="s">
        <v>450</v>
      </c>
      <c r="H76" s="3" t="s">
        <v>451</v>
      </c>
      <c r="I76" s="3" t="s">
        <v>25</v>
      </c>
      <c r="J76" s="3" t="s">
        <v>26</v>
      </c>
      <c r="K76" s="3" t="s">
        <v>264</v>
      </c>
      <c r="L76" s="3" t="s">
        <v>452</v>
      </c>
      <c r="M76" s="3" t="s">
        <v>449</v>
      </c>
      <c r="N76" s="23" t="s">
        <v>29</v>
      </c>
      <c r="O76" s="21">
        <v>69.2</v>
      </c>
      <c r="P76" s="9" t="s">
        <v>453</v>
      </c>
      <c r="Q76" s="26"/>
    </row>
    <row r="77" ht="14.25" spans="1:17">
      <c r="A77" s="3" t="s">
        <v>454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124</v>
      </c>
      <c r="G77" s="3" t="s">
        <v>455</v>
      </c>
      <c r="H77" s="3" t="s">
        <v>456</v>
      </c>
      <c r="I77" s="3" t="s">
        <v>25</v>
      </c>
      <c r="J77" s="3" t="s">
        <v>26</v>
      </c>
      <c r="K77" s="3" t="s">
        <v>373</v>
      </c>
      <c r="L77" s="3" t="s">
        <v>457</v>
      </c>
      <c r="M77" s="3" t="s">
        <v>454</v>
      </c>
      <c r="N77" s="23" t="s">
        <v>29</v>
      </c>
      <c r="O77" s="21">
        <v>65.6</v>
      </c>
      <c r="P77" s="9" t="s">
        <v>458</v>
      </c>
      <c r="Q77" s="26"/>
    </row>
    <row r="78" ht="14.25" spans="1:17">
      <c r="A78" s="3" t="s">
        <v>459</v>
      </c>
      <c r="B78" s="3" t="s">
        <v>18</v>
      </c>
      <c r="C78" s="3" t="s">
        <v>19</v>
      </c>
      <c r="D78" s="3" t="s">
        <v>20</v>
      </c>
      <c r="E78" s="3" t="s">
        <v>39</v>
      </c>
      <c r="F78" s="3" t="s">
        <v>40</v>
      </c>
      <c r="G78" s="3" t="s">
        <v>460</v>
      </c>
      <c r="H78" s="3" t="s">
        <v>461</v>
      </c>
      <c r="I78" s="3" t="s">
        <v>70</v>
      </c>
      <c r="J78" s="3" t="s">
        <v>62</v>
      </c>
      <c r="K78" s="3" t="s">
        <v>312</v>
      </c>
      <c r="L78" s="3" t="s">
        <v>457</v>
      </c>
      <c r="M78" s="3" t="s">
        <v>459</v>
      </c>
      <c r="N78" s="23" t="s">
        <v>29</v>
      </c>
      <c r="O78" s="21">
        <v>50.8</v>
      </c>
      <c r="P78" s="9" t="s">
        <v>462</v>
      </c>
      <c r="Q78" s="26"/>
    </row>
    <row r="79" ht="14.25" spans="1:17">
      <c r="A79" s="3" t="s">
        <v>463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124</v>
      </c>
      <c r="G79" s="3" t="s">
        <v>464</v>
      </c>
      <c r="H79" s="3" t="s">
        <v>465</v>
      </c>
      <c r="I79" s="3" t="s">
        <v>25</v>
      </c>
      <c r="J79" s="3" t="s">
        <v>26</v>
      </c>
      <c r="K79" s="3" t="s">
        <v>264</v>
      </c>
      <c r="L79" s="3" t="s">
        <v>466</v>
      </c>
      <c r="M79" s="3" t="s">
        <v>463</v>
      </c>
      <c r="N79" s="23" t="s">
        <v>29</v>
      </c>
      <c r="O79" s="21">
        <v>60</v>
      </c>
      <c r="P79" s="9" t="s">
        <v>467</v>
      </c>
      <c r="Q79" s="26"/>
    </row>
    <row r="80" ht="14.25" spans="1:17">
      <c r="A80" s="3" t="s">
        <v>468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111</v>
      </c>
      <c r="G80" s="3" t="s">
        <v>469</v>
      </c>
      <c r="H80" s="3" t="s">
        <v>470</v>
      </c>
      <c r="I80" s="3" t="s">
        <v>25</v>
      </c>
      <c r="J80" s="3" t="s">
        <v>26</v>
      </c>
      <c r="K80" s="3" t="s">
        <v>420</v>
      </c>
      <c r="L80" s="3" t="s">
        <v>471</v>
      </c>
      <c r="M80" s="3" t="s">
        <v>468</v>
      </c>
      <c r="N80" s="23" t="s">
        <v>29</v>
      </c>
      <c r="O80" s="21">
        <v>64.6</v>
      </c>
      <c r="P80" s="9" t="s">
        <v>472</v>
      </c>
      <c r="Q80" s="26"/>
    </row>
    <row r="81" ht="14.25" spans="1:17">
      <c r="A81" s="3" t="s">
        <v>473</v>
      </c>
      <c r="B81" s="3" t="s">
        <v>18</v>
      </c>
      <c r="C81" s="3" t="s">
        <v>19</v>
      </c>
      <c r="D81" s="3" t="s">
        <v>20</v>
      </c>
      <c r="E81" s="3" t="s">
        <v>39</v>
      </c>
      <c r="F81" s="3" t="s">
        <v>40</v>
      </c>
      <c r="G81" s="3" t="s">
        <v>474</v>
      </c>
      <c r="H81" s="3" t="s">
        <v>475</v>
      </c>
      <c r="I81" s="3" t="s">
        <v>70</v>
      </c>
      <c r="J81" s="3" t="s">
        <v>26</v>
      </c>
      <c r="K81" s="3" t="s">
        <v>258</v>
      </c>
      <c r="L81" s="3" t="s">
        <v>476</v>
      </c>
      <c r="M81" s="3" t="s">
        <v>473</v>
      </c>
      <c r="N81" s="23" t="s">
        <v>29</v>
      </c>
      <c r="O81" s="21">
        <v>60.6</v>
      </c>
      <c r="P81" s="9" t="s">
        <v>477</v>
      </c>
      <c r="Q81" s="26"/>
    </row>
    <row r="82" ht="14.25" spans="1:17">
      <c r="A82" s="6" t="s">
        <v>478</v>
      </c>
      <c r="B82" s="6" t="s">
        <v>18</v>
      </c>
      <c r="C82" s="6" t="s">
        <v>19</v>
      </c>
      <c r="D82" s="6" t="s">
        <v>20</v>
      </c>
      <c r="E82" s="6" t="s">
        <v>21</v>
      </c>
      <c r="F82" s="6" t="s">
        <v>111</v>
      </c>
      <c r="G82" s="6" t="s">
        <v>479</v>
      </c>
      <c r="H82" s="6" t="s">
        <v>480</v>
      </c>
      <c r="I82" s="6" t="s">
        <v>25</v>
      </c>
      <c r="J82" s="6" t="s">
        <v>26</v>
      </c>
      <c r="K82" s="6" t="s">
        <v>195</v>
      </c>
      <c r="L82" s="6" t="s">
        <v>481</v>
      </c>
      <c r="M82" s="6" t="s">
        <v>478</v>
      </c>
      <c r="N82" s="15" t="s">
        <v>29</v>
      </c>
      <c r="O82" s="25">
        <v>80.5</v>
      </c>
      <c r="P82" s="16" t="s">
        <v>482</v>
      </c>
      <c r="Q82" s="6" t="s">
        <v>191</v>
      </c>
    </row>
    <row r="83" ht="14.25" spans="1:17">
      <c r="A83" s="3" t="s">
        <v>202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47</v>
      </c>
      <c r="G83" s="3" t="s">
        <v>483</v>
      </c>
      <c r="H83" s="3" t="s">
        <v>484</v>
      </c>
      <c r="I83" s="3" t="s">
        <v>70</v>
      </c>
      <c r="J83" s="3" t="s">
        <v>26</v>
      </c>
      <c r="K83" s="3" t="s">
        <v>373</v>
      </c>
      <c r="L83" s="3" t="s">
        <v>485</v>
      </c>
      <c r="M83" s="3" t="s">
        <v>202</v>
      </c>
      <c r="N83" s="23" t="s">
        <v>29</v>
      </c>
      <c r="O83" s="21">
        <v>55.7</v>
      </c>
      <c r="P83" s="9" t="s">
        <v>486</v>
      </c>
      <c r="Q83" s="26"/>
    </row>
    <row r="84" ht="14.25" spans="1:17">
      <c r="A84" s="3" t="s">
        <v>487</v>
      </c>
      <c r="B84" s="3" t="s">
        <v>18</v>
      </c>
      <c r="C84" s="3" t="s">
        <v>19</v>
      </c>
      <c r="D84" s="3" t="s">
        <v>20</v>
      </c>
      <c r="E84" s="3" t="s">
        <v>39</v>
      </c>
      <c r="F84" s="3" t="s">
        <v>205</v>
      </c>
      <c r="G84" s="3" t="s">
        <v>488</v>
      </c>
      <c r="H84" s="3" t="s">
        <v>489</v>
      </c>
      <c r="I84" s="3" t="s">
        <v>25</v>
      </c>
      <c r="J84" s="3" t="s">
        <v>26</v>
      </c>
      <c r="K84" s="3" t="s">
        <v>242</v>
      </c>
      <c r="L84" s="3" t="s">
        <v>490</v>
      </c>
      <c r="M84" s="3" t="s">
        <v>487</v>
      </c>
      <c r="N84" s="23" t="s">
        <v>29</v>
      </c>
      <c r="O84" s="21">
        <v>56.6</v>
      </c>
      <c r="P84" s="9" t="s">
        <v>491</v>
      </c>
      <c r="Q84" s="26"/>
    </row>
    <row r="85" ht="14.25" spans="1:17">
      <c r="A85" s="3" t="s">
        <v>167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124</v>
      </c>
      <c r="G85" s="3" t="s">
        <v>492</v>
      </c>
      <c r="H85" s="3" t="s">
        <v>493</v>
      </c>
      <c r="I85" s="3" t="s">
        <v>70</v>
      </c>
      <c r="J85" s="3" t="s">
        <v>26</v>
      </c>
      <c r="K85" s="3" t="s">
        <v>494</v>
      </c>
      <c r="L85" s="3" t="s">
        <v>495</v>
      </c>
      <c r="M85" s="3" t="s">
        <v>167</v>
      </c>
      <c r="N85" s="23" t="s">
        <v>29</v>
      </c>
      <c r="O85" s="21">
        <v>54.6</v>
      </c>
      <c r="P85" s="9" t="s">
        <v>496</v>
      </c>
      <c r="Q85" s="26"/>
    </row>
    <row r="86" ht="14.25" spans="1:17">
      <c r="A86" s="6" t="s">
        <v>497</v>
      </c>
      <c r="B86" s="6" t="s">
        <v>18</v>
      </c>
      <c r="C86" s="6" t="s">
        <v>19</v>
      </c>
      <c r="D86" s="6" t="s">
        <v>20</v>
      </c>
      <c r="E86" s="6" t="s">
        <v>21</v>
      </c>
      <c r="F86" s="6" t="s">
        <v>124</v>
      </c>
      <c r="G86" s="6" t="s">
        <v>498</v>
      </c>
      <c r="H86" s="6" t="s">
        <v>499</v>
      </c>
      <c r="I86" s="6" t="s">
        <v>70</v>
      </c>
      <c r="J86" s="6" t="s">
        <v>26</v>
      </c>
      <c r="K86" s="6" t="s">
        <v>281</v>
      </c>
      <c r="L86" s="6" t="s">
        <v>500</v>
      </c>
      <c r="M86" s="6" t="s">
        <v>497</v>
      </c>
      <c r="N86" s="15" t="s">
        <v>29</v>
      </c>
      <c r="O86" s="25">
        <v>89</v>
      </c>
      <c r="P86" s="16" t="s">
        <v>501</v>
      </c>
      <c r="Q86" s="6" t="s">
        <v>191</v>
      </c>
    </row>
    <row r="87" ht="14.25" spans="1:17">
      <c r="A87" s="3" t="s">
        <v>502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47</v>
      </c>
      <c r="G87" s="3" t="s">
        <v>503</v>
      </c>
      <c r="H87" s="3" t="s">
        <v>504</v>
      </c>
      <c r="I87" s="3" t="s">
        <v>25</v>
      </c>
      <c r="J87" s="3" t="s">
        <v>26</v>
      </c>
      <c r="K87" s="3" t="s">
        <v>505</v>
      </c>
      <c r="L87" s="3" t="s">
        <v>506</v>
      </c>
      <c r="M87" s="3" t="s">
        <v>502</v>
      </c>
      <c r="N87" s="23" t="s">
        <v>29</v>
      </c>
      <c r="O87" s="21">
        <v>65.4</v>
      </c>
      <c r="P87" s="9" t="s">
        <v>507</v>
      </c>
      <c r="Q87" s="26"/>
    </row>
    <row r="88" ht="14.25" spans="1:17">
      <c r="A88" s="3" t="s">
        <v>508</v>
      </c>
      <c r="B88" s="3" t="s">
        <v>18</v>
      </c>
      <c r="C88" s="3" t="s">
        <v>19</v>
      </c>
      <c r="D88" s="3" t="s">
        <v>20</v>
      </c>
      <c r="E88" s="3" t="s">
        <v>39</v>
      </c>
      <c r="F88" s="3" t="s">
        <v>40</v>
      </c>
      <c r="G88" s="3" t="s">
        <v>509</v>
      </c>
      <c r="H88" s="3" t="s">
        <v>510</v>
      </c>
      <c r="I88" s="3" t="s">
        <v>70</v>
      </c>
      <c r="J88" s="3" t="s">
        <v>62</v>
      </c>
      <c r="K88" s="3" t="s">
        <v>511</v>
      </c>
      <c r="L88" s="3" t="s">
        <v>512</v>
      </c>
      <c r="M88" s="3" t="s">
        <v>508</v>
      </c>
      <c r="N88" s="23" t="s">
        <v>29</v>
      </c>
      <c r="O88" s="21">
        <v>59.3</v>
      </c>
      <c r="P88" s="9" t="s">
        <v>513</v>
      </c>
      <c r="Q88" s="26"/>
    </row>
    <row r="89" ht="14.25" spans="1:17">
      <c r="A89" s="3" t="s">
        <v>514</v>
      </c>
      <c r="B89" s="3" t="s">
        <v>18</v>
      </c>
      <c r="C89" s="3" t="s">
        <v>19</v>
      </c>
      <c r="D89" s="3" t="s">
        <v>20</v>
      </c>
      <c r="E89" s="3" t="s">
        <v>39</v>
      </c>
      <c r="F89" s="3" t="s">
        <v>40</v>
      </c>
      <c r="G89" s="3" t="s">
        <v>515</v>
      </c>
      <c r="H89" s="3" t="s">
        <v>516</v>
      </c>
      <c r="I89" s="3" t="s">
        <v>70</v>
      </c>
      <c r="J89" s="3" t="s">
        <v>26</v>
      </c>
      <c r="K89" s="3" t="s">
        <v>517</v>
      </c>
      <c r="L89" s="3" t="s">
        <v>518</v>
      </c>
      <c r="M89" s="3" t="s">
        <v>514</v>
      </c>
      <c r="N89" s="23" t="s">
        <v>29</v>
      </c>
      <c r="O89" s="21">
        <v>77.7</v>
      </c>
      <c r="P89" s="9" t="s">
        <v>519</v>
      </c>
      <c r="Q89" s="26"/>
    </row>
    <row r="90" ht="14.25" spans="1:17">
      <c r="A90" s="3" t="s">
        <v>520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124</v>
      </c>
      <c r="G90" s="3" t="s">
        <v>521</v>
      </c>
      <c r="H90" s="3" t="s">
        <v>522</v>
      </c>
      <c r="I90" s="3" t="s">
        <v>70</v>
      </c>
      <c r="J90" s="3" t="s">
        <v>62</v>
      </c>
      <c r="K90" s="3" t="s">
        <v>420</v>
      </c>
      <c r="L90" s="3" t="s">
        <v>523</v>
      </c>
      <c r="M90" s="3" t="s">
        <v>520</v>
      </c>
      <c r="N90" s="23" t="s">
        <v>29</v>
      </c>
      <c r="O90" s="21">
        <v>70.9</v>
      </c>
      <c r="P90" s="9" t="s">
        <v>524</v>
      </c>
      <c r="Q90" s="26"/>
    </row>
    <row r="91" ht="14.25" spans="1:17">
      <c r="A91" s="3" t="s">
        <v>525</v>
      </c>
      <c r="B91" s="3" t="s">
        <v>18</v>
      </c>
      <c r="C91" s="3" t="s">
        <v>19</v>
      </c>
      <c r="D91" s="3" t="s">
        <v>20</v>
      </c>
      <c r="E91" s="3" t="s">
        <v>39</v>
      </c>
      <c r="F91" s="3" t="s">
        <v>205</v>
      </c>
      <c r="G91" s="3" t="s">
        <v>526</v>
      </c>
      <c r="H91" s="3" t="s">
        <v>527</v>
      </c>
      <c r="I91" s="3" t="s">
        <v>70</v>
      </c>
      <c r="J91" s="3" t="s">
        <v>62</v>
      </c>
      <c r="K91" s="3" t="s">
        <v>528</v>
      </c>
      <c r="L91" s="3" t="s">
        <v>529</v>
      </c>
      <c r="M91" s="3" t="s">
        <v>525</v>
      </c>
      <c r="N91" s="23" t="s">
        <v>29</v>
      </c>
      <c r="O91" s="21">
        <v>63.8</v>
      </c>
      <c r="P91" s="9" t="s">
        <v>530</v>
      </c>
      <c r="Q91" s="26"/>
    </row>
    <row r="92" ht="14.25" spans="1:17">
      <c r="A92" s="3" t="s">
        <v>531</v>
      </c>
      <c r="B92" s="3" t="s">
        <v>18</v>
      </c>
      <c r="C92" s="3" t="s">
        <v>19</v>
      </c>
      <c r="D92" s="3" t="s">
        <v>20</v>
      </c>
      <c r="E92" s="3" t="s">
        <v>39</v>
      </c>
      <c r="F92" s="3" t="s">
        <v>40</v>
      </c>
      <c r="G92" s="3" t="s">
        <v>532</v>
      </c>
      <c r="H92" s="3" t="s">
        <v>533</v>
      </c>
      <c r="I92" s="3" t="s">
        <v>25</v>
      </c>
      <c r="J92" s="3" t="s">
        <v>26</v>
      </c>
      <c r="K92" s="3" t="s">
        <v>534</v>
      </c>
      <c r="L92" s="3" t="s">
        <v>535</v>
      </c>
      <c r="M92" s="3" t="s">
        <v>531</v>
      </c>
      <c r="N92" s="23" t="s">
        <v>29</v>
      </c>
      <c r="O92" s="21">
        <v>70.9</v>
      </c>
      <c r="P92" s="9" t="s">
        <v>536</v>
      </c>
      <c r="Q92" s="26"/>
    </row>
    <row r="93" ht="14.25" spans="1:17">
      <c r="A93" s="3" t="s">
        <v>537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47</v>
      </c>
      <c r="G93" s="3" t="s">
        <v>538</v>
      </c>
      <c r="H93" s="3" t="s">
        <v>539</v>
      </c>
      <c r="I93" s="3" t="s">
        <v>25</v>
      </c>
      <c r="J93" s="3" t="s">
        <v>26</v>
      </c>
      <c r="K93" s="3" t="s">
        <v>540</v>
      </c>
      <c r="L93" s="3" t="s">
        <v>541</v>
      </c>
      <c r="M93" s="3" t="s">
        <v>537</v>
      </c>
      <c r="N93" s="23" t="s">
        <v>29</v>
      </c>
      <c r="O93" s="21">
        <v>57.2</v>
      </c>
      <c r="P93" s="9" t="s">
        <v>542</v>
      </c>
      <c r="Q93" s="26"/>
    </row>
    <row r="94" ht="14.25" spans="1:17">
      <c r="A94" s="6" t="s">
        <v>543</v>
      </c>
      <c r="B94" s="6" t="s">
        <v>18</v>
      </c>
      <c r="C94" s="6" t="s">
        <v>19</v>
      </c>
      <c r="D94" s="6" t="s">
        <v>20</v>
      </c>
      <c r="E94" s="6" t="s">
        <v>39</v>
      </c>
      <c r="F94" s="6" t="s">
        <v>205</v>
      </c>
      <c r="G94" s="6" t="s">
        <v>544</v>
      </c>
      <c r="H94" s="6" t="s">
        <v>545</v>
      </c>
      <c r="I94" s="6" t="s">
        <v>25</v>
      </c>
      <c r="J94" s="6" t="s">
        <v>26</v>
      </c>
      <c r="K94" s="6" t="s">
        <v>46</v>
      </c>
      <c r="L94" s="6" t="s">
        <v>546</v>
      </c>
      <c r="M94" s="6" t="s">
        <v>543</v>
      </c>
      <c r="N94" s="15" t="s">
        <v>29</v>
      </c>
      <c r="O94" s="25">
        <v>91.4</v>
      </c>
      <c r="P94" s="16" t="s">
        <v>547</v>
      </c>
      <c r="Q94" s="6" t="s">
        <v>191</v>
      </c>
    </row>
    <row r="95" ht="14.25" spans="1:17">
      <c r="A95" s="3" t="s">
        <v>548</v>
      </c>
      <c r="B95" s="3" t="s">
        <v>18</v>
      </c>
      <c r="C95" s="3" t="s">
        <v>19</v>
      </c>
      <c r="D95" s="3" t="s">
        <v>20</v>
      </c>
      <c r="E95" s="3" t="s">
        <v>39</v>
      </c>
      <c r="F95" s="3" t="s">
        <v>40</v>
      </c>
      <c r="G95" s="3" t="s">
        <v>549</v>
      </c>
      <c r="H95" s="3" t="s">
        <v>550</v>
      </c>
      <c r="I95" s="3" t="s">
        <v>25</v>
      </c>
      <c r="J95" s="3" t="s">
        <v>26</v>
      </c>
      <c r="K95" s="3" t="s">
        <v>551</v>
      </c>
      <c r="L95" s="3" t="s">
        <v>552</v>
      </c>
      <c r="M95" s="3" t="s">
        <v>548</v>
      </c>
      <c r="N95" s="23" t="s">
        <v>29</v>
      </c>
      <c r="O95" s="21">
        <v>78.2</v>
      </c>
      <c r="P95" s="9" t="s">
        <v>553</v>
      </c>
      <c r="Q95" s="26"/>
    </row>
    <row r="96" ht="14.25" spans="1:17">
      <c r="A96" s="3" t="s">
        <v>554</v>
      </c>
      <c r="B96" s="3" t="s">
        <v>18</v>
      </c>
      <c r="C96" s="3" t="s">
        <v>19</v>
      </c>
      <c r="D96" s="3" t="s">
        <v>20</v>
      </c>
      <c r="E96" s="3" t="s">
        <v>39</v>
      </c>
      <c r="F96" s="3" t="s">
        <v>40</v>
      </c>
      <c r="G96" s="3" t="s">
        <v>555</v>
      </c>
      <c r="H96" s="3" t="s">
        <v>556</v>
      </c>
      <c r="I96" s="3" t="s">
        <v>70</v>
      </c>
      <c r="J96" s="3" t="s">
        <v>62</v>
      </c>
      <c r="K96" s="3" t="s">
        <v>557</v>
      </c>
      <c r="L96" s="3" t="s">
        <v>558</v>
      </c>
      <c r="M96" s="3" t="s">
        <v>554</v>
      </c>
      <c r="N96" s="23" t="s">
        <v>29</v>
      </c>
      <c r="O96" s="21">
        <v>68.9</v>
      </c>
      <c r="P96" s="9" t="s">
        <v>559</v>
      </c>
      <c r="Q96" s="26"/>
    </row>
    <row r="97" ht="14.25" spans="1:17">
      <c r="A97" s="3" t="s">
        <v>560</v>
      </c>
      <c r="B97" s="3" t="s">
        <v>18</v>
      </c>
      <c r="C97" s="3" t="s">
        <v>19</v>
      </c>
      <c r="D97" s="3" t="s">
        <v>20</v>
      </c>
      <c r="E97" s="3" t="s">
        <v>21</v>
      </c>
      <c r="F97" s="3" t="s">
        <v>111</v>
      </c>
      <c r="G97" s="3" t="s">
        <v>561</v>
      </c>
      <c r="H97" s="3" t="s">
        <v>562</v>
      </c>
      <c r="I97" s="3" t="s">
        <v>70</v>
      </c>
      <c r="J97" s="3" t="s">
        <v>62</v>
      </c>
      <c r="K97" s="3" t="s">
        <v>281</v>
      </c>
      <c r="L97" s="3" t="s">
        <v>563</v>
      </c>
      <c r="M97" s="3" t="s">
        <v>560</v>
      </c>
      <c r="N97" s="23" t="s">
        <v>29</v>
      </c>
      <c r="O97" s="21">
        <v>55.6</v>
      </c>
      <c r="P97" s="9" t="s">
        <v>564</v>
      </c>
      <c r="Q97" s="26"/>
    </row>
    <row r="98" ht="14.25" spans="1:17">
      <c r="A98" s="3" t="s">
        <v>565</v>
      </c>
      <c r="B98" s="3" t="s">
        <v>18</v>
      </c>
      <c r="C98" s="3" t="s">
        <v>19</v>
      </c>
      <c r="D98" s="3" t="s">
        <v>20</v>
      </c>
      <c r="E98" s="3" t="s">
        <v>21</v>
      </c>
      <c r="F98" s="3" t="s">
        <v>22</v>
      </c>
      <c r="G98" s="3" t="s">
        <v>566</v>
      </c>
      <c r="H98" s="3" t="s">
        <v>567</v>
      </c>
      <c r="I98" s="3" t="s">
        <v>70</v>
      </c>
      <c r="J98" s="3" t="s">
        <v>26</v>
      </c>
      <c r="K98" s="3" t="s">
        <v>568</v>
      </c>
      <c r="L98" s="3" t="s">
        <v>569</v>
      </c>
      <c r="M98" s="3" t="s">
        <v>565</v>
      </c>
      <c r="N98" s="23" t="s">
        <v>29</v>
      </c>
      <c r="O98" s="21">
        <v>78.4</v>
      </c>
      <c r="P98" s="9" t="s">
        <v>570</v>
      </c>
      <c r="Q98" s="26"/>
    </row>
    <row r="99" ht="14.25" spans="1:17">
      <c r="A99" s="3" t="s">
        <v>571</v>
      </c>
      <c r="B99" s="3" t="s">
        <v>18</v>
      </c>
      <c r="C99" s="3" t="s">
        <v>19</v>
      </c>
      <c r="D99" s="3" t="s">
        <v>20</v>
      </c>
      <c r="E99" s="3" t="s">
        <v>21</v>
      </c>
      <c r="F99" s="3" t="s">
        <v>22</v>
      </c>
      <c r="G99" s="3" t="s">
        <v>572</v>
      </c>
      <c r="H99" s="3" t="s">
        <v>573</v>
      </c>
      <c r="I99" s="3" t="s">
        <v>70</v>
      </c>
      <c r="J99" s="3" t="s">
        <v>26</v>
      </c>
      <c r="K99" s="3" t="s">
        <v>574</v>
      </c>
      <c r="L99" s="3" t="s">
        <v>575</v>
      </c>
      <c r="M99" s="3" t="s">
        <v>571</v>
      </c>
      <c r="N99" s="23" t="s">
        <v>29</v>
      </c>
      <c r="O99" s="21">
        <v>36.5</v>
      </c>
      <c r="P99" s="9" t="s">
        <v>576</v>
      </c>
      <c r="Q99" s="26"/>
    </row>
    <row r="100" ht="14.25" spans="1:17">
      <c r="A100" s="3" t="s">
        <v>577</v>
      </c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47</v>
      </c>
      <c r="G100" s="3" t="s">
        <v>578</v>
      </c>
      <c r="H100" s="3" t="s">
        <v>579</v>
      </c>
      <c r="I100" s="3" t="s">
        <v>70</v>
      </c>
      <c r="J100" s="3" t="s">
        <v>62</v>
      </c>
      <c r="K100" s="3" t="s">
        <v>557</v>
      </c>
      <c r="L100" s="3" t="s">
        <v>580</v>
      </c>
      <c r="M100" s="3" t="s">
        <v>577</v>
      </c>
      <c r="N100" s="23" t="s">
        <v>29</v>
      </c>
      <c r="O100" s="21">
        <v>67.8</v>
      </c>
      <c r="P100" s="9" t="s">
        <v>581</v>
      </c>
      <c r="Q100" s="26"/>
    </row>
    <row r="101" ht="14.25" spans="1:17">
      <c r="A101" s="3" t="s">
        <v>582</v>
      </c>
      <c r="B101" s="3" t="s">
        <v>18</v>
      </c>
      <c r="C101" s="3" t="s">
        <v>19</v>
      </c>
      <c r="D101" s="3" t="s">
        <v>20</v>
      </c>
      <c r="E101" s="3" t="s">
        <v>21</v>
      </c>
      <c r="F101" s="3" t="s">
        <v>124</v>
      </c>
      <c r="G101" s="3" t="s">
        <v>583</v>
      </c>
      <c r="H101" s="3" t="s">
        <v>584</v>
      </c>
      <c r="I101" s="3" t="s">
        <v>25</v>
      </c>
      <c r="J101" s="3" t="s">
        <v>26</v>
      </c>
      <c r="K101" s="3" t="s">
        <v>585</v>
      </c>
      <c r="L101" s="3" t="s">
        <v>586</v>
      </c>
      <c r="M101" s="3" t="s">
        <v>582</v>
      </c>
      <c r="N101" s="23" t="s">
        <v>29</v>
      </c>
      <c r="O101" s="21">
        <v>76.5</v>
      </c>
      <c r="P101" s="9" t="s">
        <v>587</v>
      </c>
      <c r="Q101" s="26"/>
    </row>
    <row r="102" ht="14.25" spans="1:17">
      <c r="A102" s="3" t="s">
        <v>588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111</v>
      </c>
      <c r="G102" s="3" t="s">
        <v>589</v>
      </c>
      <c r="H102" s="3" t="s">
        <v>590</v>
      </c>
      <c r="I102" s="3" t="s">
        <v>25</v>
      </c>
      <c r="J102" s="3" t="s">
        <v>62</v>
      </c>
      <c r="K102" s="3" t="s">
        <v>585</v>
      </c>
      <c r="L102" s="3" t="s">
        <v>591</v>
      </c>
      <c r="M102" s="3" t="s">
        <v>588</v>
      </c>
      <c r="N102" s="23" t="s">
        <v>29</v>
      </c>
      <c r="O102" s="21">
        <v>58.4</v>
      </c>
      <c r="P102" s="9" t="s">
        <v>592</v>
      </c>
      <c r="Q102" s="26"/>
    </row>
    <row r="103" ht="14.25" spans="1:17">
      <c r="A103" s="3" t="s">
        <v>593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124</v>
      </c>
      <c r="G103" s="3" t="s">
        <v>594</v>
      </c>
      <c r="H103" s="3" t="s">
        <v>595</v>
      </c>
      <c r="I103" s="3" t="s">
        <v>25</v>
      </c>
      <c r="J103" s="3" t="s">
        <v>26</v>
      </c>
      <c r="K103" s="3" t="s">
        <v>568</v>
      </c>
      <c r="L103" s="3" t="s">
        <v>596</v>
      </c>
      <c r="M103" s="3" t="s">
        <v>593</v>
      </c>
      <c r="N103" s="23" t="s">
        <v>29</v>
      </c>
      <c r="O103" s="21">
        <v>48.6</v>
      </c>
      <c r="P103" s="9" t="s">
        <v>597</v>
      </c>
      <c r="Q103" s="26"/>
    </row>
    <row r="104" ht="14.25" spans="1:17">
      <c r="A104" s="3" t="s">
        <v>598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47</v>
      </c>
      <c r="G104" s="3" t="s">
        <v>599</v>
      </c>
      <c r="H104" s="3" t="s">
        <v>600</v>
      </c>
      <c r="I104" s="3" t="s">
        <v>25</v>
      </c>
      <c r="J104" s="3" t="s">
        <v>26</v>
      </c>
      <c r="K104" s="3" t="s">
        <v>601</v>
      </c>
      <c r="L104" s="3" t="s">
        <v>602</v>
      </c>
      <c r="M104" s="3" t="s">
        <v>598</v>
      </c>
      <c r="N104" s="23" t="s">
        <v>29</v>
      </c>
      <c r="O104" s="21">
        <v>70</v>
      </c>
      <c r="P104" s="9" t="s">
        <v>603</v>
      </c>
      <c r="Q104" s="26"/>
    </row>
    <row r="105" ht="14.25" spans="1:17">
      <c r="A105" s="3" t="s">
        <v>604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22</v>
      </c>
      <c r="G105" s="3" t="s">
        <v>605</v>
      </c>
      <c r="H105" s="3" t="s">
        <v>606</v>
      </c>
      <c r="I105" s="3" t="s">
        <v>70</v>
      </c>
      <c r="J105" s="3" t="s">
        <v>26</v>
      </c>
      <c r="K105" s="3" t="s">
        <v>551</v>
      </c>
      <c r="L105" s="3" t="s">
        <v>607</v>
      </c>
      <c r="M105" s="3" t="s">
        <v>604</v>
      </c>
      <c r="N105" s="23" t="s">
        <v>608</v>
      </c>
      <c r="O105" s="21">
        <v>76.6</v>
      </c>
      <c r="P105" s="9" t="s">
        <v>609</v>
      </c>
      <c r="Q105" s="26"/>
    </row>
    <row r="106" ht="14.25" spans="1:17">
      <c r="A106" s="3" t="s">
        <v>610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22</v>
      </c>
      <c r="G106" s="3" t="s">
        <v>611</v>
      </c>
      <c r="H106" s="3" t="s">
        <v>612</v>
      </c>
      <c r="I106" s="3" t="s">
        <v>25</v>
      </c>
      <c r="J106" s="3" t="s">
        <v>26</v>
      </c>
      <c r="K106" s="3" t="s">
        <v>613</v>
      </c>
      <c r="L106" s="3" t="s">
        <v>614</v>
      </c>
      <c r="M106" s="3" t="s">
        <v>610</v>
      </c>
      <c r="N106" s="23" t="s">
        <v>29</v>
      </c>
      <c r="O106" s="21">
        <v>74.9</v>
      </c>
      <c r="P106" s="9" t="s">
        <v>615</v>
      </c>
      <c r="Q106" s="26"/>
    </row>
    <row r="107" ht="14.25" spans="1:17">
      <c r="A107" s="3" t="s">
        <v>616</v>
      </c>
      <c r="B107" s="3" t="s">
        <v>18</v>
      </c>
      <c r="C107" s="3" t="s">
        <v>19</v>
      </c>
      <c r="D107" s="3" t="s">
        <v>20</v>
      </c>
      <c r="E107" s="3" t="s">
        <v>39</v>
      </c>
      <c r="F107" s="3" t="s">
        <v>205</v>
      </c>
      <c r="G107" s="3" t="s">
        <v>617</v>
      </c>
      <c r="H107" s="3" t="s">
        <v>618</v>
      </c>
      <c r="I107" s="3" t="s">
        <v>25</v>
      </c>
      <c r="J107" s="3" t="s">
        <v>26</v>
      </c>
      <c r="K107" s="3" t="s">
        <v>619</v>
      </c>
      <c r="L107" s="3" t="s">
        <v>620</v>
      </c>
      <c r="M107" s="3" t="s">
        <v>616</v>
      </c>
      <c r="N107" s="23" t="s">
        <v>29</v>
      </c>
      <c r="O107" s="21">
        <v>48</v>
      </c>
      <c r="P107" s="9" t="s">
        <v>621</v>
      </c>
      <c r="Q107" s="26"/>
    </row>
    <row r="108" ht="14.25" spans="1:17">
      <c r="A108" s="3" t="s">
        <v>622</v>
      </c>
      <c r="B108" s="3" t="s">
        <v>18</v>
      </c>
      <c r="C108" s="3" t="s">
        <v>19</v>
      </c>
      <c r="D108" s="3" t="s">
        <v>20</v>
      </c>
      <c r="E108" s="3" t="s">
        <v>21</v>
      </c>
      <c r="F108" s="3" t="s">
        <v>47</v>
      </c>
      <c r="G108" s="3" t="s">
        <v>623</v>
      </c>
      <c r="H108" s="3" t="s">
        <v>624</v>
      </c>
      <c r="I108" s="3" t="s">
        <v>70</v>
      </c>
      <c r="J108" s="3" t="s">
        <v>26</v>
      </c>
      <c r="K108" s="3" t="s">
        <v>625</v>
      </c>
      <c r="L108" s="3" t="s">
        <v>626</v>
      </c>
      <c r="M108" s="3" t="s">
        <v>622</v>
      </c>
      <c r="N108" s="23" t="s">
        <v>29</v>
      </c>
      <c r="O108" s="21">
        <v>72</v>
      </c>
      <c r="P108" s="9" t="s">
        <v>627</v>
      </c>
      <c r="Q108" s="26"/>
    </row>
    <row r="109" ht="14.25" spans="1:17">
      <c r="A109" s="3" t="s">
        <v>628</v>
      </c>
      <c r="B109" s="3" t="s">
        <v>18</v>
      </c>
      <c r="C109" s="3" t="s">
        <v>19</v>
      </c>
      <c r="D109" s="3" t="s">
        <v>20</v>
      </c>
      <c r="E109" s="3" t="s">
        <v>21</v>
      </c>
      <c r="F109" s="3" t="s">
        <v>47</v>
      </c>
      <c r="G109" s="3" t="s">
        <v>629</v>
      </c>
      <c r="H109" s="3" t="s">
        <v>630</v>
      </c>
      <c r="I109" s="3" t="s">
        <v>25</v>
      </c>
      <c r="J109" s="3" t="s">
        <v>62</v>
      </c>
      <c r="K109" s="3" t="s">
        <v>613</v>
      </c>
      <c r="L109" s="3" t="s">
        <v>626</v>
      </c>
      <c r="M109" s="3" t="s">
        <v>628</v>
      </c>
      <c r="N109" s="23" t="s">
        <v>29</v>
      </c>
      <c r="O109" s="21">
        <v>58.1</v>
      </c>
      <c r="P109" s="9" t="s">
        <v>631</v>
      </c>
      <c r="Q109" s="26"/>
    </row>
    <row r="110" ht="14.25" spans="1:17">
      <c r="A110" s="6" t="s">
        <v>632</v>
      </c>
      <c r="B110" s="6" t="s">
        <v>18</v>
      </c>
      <c r="C110" s="6" t="s">
        <v>19</v>
      </c>
      <c r="D110" s="6" t="s">
        <v>20</v>
      </c>
      <c r="E110" s="6" t="s">
        <v>21</v>
      </c>
      <c r="F110" s="6" t="s">
        <v>111</v>
      </c>
      <c r="G110" s="6" t="s">
        <v>633</v>
      </c>
      <c r="H110" s="6" t="s">
        <v>634</v>
      </c>
      <c r="I110" s="6" t="s">
        <v>25</v>
      </c>
      <c r="J110" s="6" t="s">
        <v>26</v>
      </c>
      <c r="K110" s="6" t="s">
        <v>635</v>
      </c>
      <c r="L110" s="6" t="s">
        <v>636</v>
      </c>
      <c r="M110" s="6" t="s">
        <v>632</v>
      </c>
      <c r="N110" s="15" t="s">
        <v>29</v>
      </c>
      <c r="O110" s="25" t="s">
        <v>637</v>
      </c>
      <c r="P110" s="16" t="s">
        <v>638</v>
      </c>
      <c r="Q110" s="6" t="s">
        <v>191</v>
      </c>
    </row>
    <row r="111" ht="14.25" spans="1:17">
      <c r="A111" s="3" t="s">
        <v>639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22</v>
      </c>
      <c r="G111" s="3" t="s">
        <v>640</v>
      </c>
      <c r="H111" s="3" t="s">
        <v>641</v>
      </c>
      <c r="I111" s="3" t="s">
        <v>25</v>
      </c>
      <c r="J111" s="3" t="s">
        <v>26</v>
      </c>
      <c r="K111" s="3" t="s">
        <v>642</v>
      </c>
      <c r="L111" s="3" t="s">
        <v>643</v>
      </c>
      <c r="M111" s="3" t="s">
        <v>639</v>
      </c>
      <c r="N111" s="23" t="s">
        <v>29</v>
      </c>
      <c r="O111" s="21">
        <v>61.9</v>
      </c>
      <c r="P111" s="9" t="s">
        <v>644</v>
      </c>
      <c r="Q111" s="26"/>
    </row>
    <row r="112" ht="14.25" spans="1:17">
      <c r="A112" s="3" t="s">
        <v>645</v>
      </c>
      <c r="B112" s="3" t="s">
        <v>18</v>
      </c>
      <c r="C112" s="3" t="s">
        <v>19</v>
      </c>
      <c r="D112" s="3" t="s">
        <v>20</v>
      </c>
      <c r="E112" s="3" t="s">
        <v>39</v>
      </c>
      <c r="F112" s="3" t="s">
        <v>40</v>
      </c>
      <c r="G112" s="3" t="s">
        <v>646</v>
      </c>
      <c r="H112" s="3" t="s">
        <v>647</v>
      </c>
      <c r="I112" s="3" t="s">
        <v>70</v>
      </c>
      <c r="J112" s="3" t="s">
        <v>62</v>
      </c>
      <c r="K112" s="3" t="s">
        <v>648</v>
      </c>
      <c r="L112" s="3" t="s">
        <v>649</v>
      </c>
      <c r="M112" s="3" t="s">
        <v>645</v>
      </c>
      <c r="N112" s="23" t="s">
        <v>29</v>
      </c>
      <c r="O112" s="21">
        <v>49.8</v>
      </c>
      <c r="P112" s="9" t="s">
        <v>650</v>
      </c>
      <c r="Q112" s="26"/>
    </row>
    <row r="113" ht="14.25" spans="1:17">
      <c r="A113" s="3" t="s">
        <v>651</v>
      </c>
      <c r="B113" s="3" t="s">
        <v>18</v>
      </c>
      <c r="C113" s="3" t="s">
        <v>19</v>
      </c>
      <c r="D113" s="3" t="s">
        <v>20</v>
      </c>
      <c r="E113" s="3" t="s">
        <v>39</v>
      </c>
      <c r="F113" s="3" t="s">
        <v>40</v>
      </c>
      <c r="G113" s="3" t="s">
        <v>652</v>
      </c>
      <c r="H113" s="3" t="s">
        <v>653</v>
      </c>
      <c r="I113" s="3" t="s">
        <v>25</v>
      </c>
      <c r="J113" s="3" t="s">
        <v>26</v>
      </c>
      <c r="K113" s="3" t="s">
        <v>654</v>
      </c>
      <c r="L113" s="3" t="s">
        <v>655</v>
      </c>
      <c r="M113" s="3" t="s">
        <v>651</v>
      </c>
      <c r="N113" s="23" t="s">
        <v>29</v>
      </c>
      <c r="O113" s="21">
        <v>55.4</v>
      </c>
      <c r="P113" s="9" t="s">
        <v>656</v>
      </c>
      <c r="Q113" s="26"/>
    </row>
    <row r="114" ht="14.25" spans="1:17">
      <c r="A114" s="3" t="s">
        <v>657</v>
      </c>
      <c r="B114" s="3" t="s">
        <v>18</v>
      </c>
      <c r="C114" s="3" t="s">
        <v>19</v>
      </c>
      <c r="D114" s="3" t="s">
        <v>20</v>
      </c>
      <c r="E114" s="3" t="s">
        <v>39</v>
      </c>
      <c r="F114" s="3" t="s">
        <v>40</v>
      </c>
      <c r="G114" s="3" t="s">
        <v>658</v>
      </c>
      <c r="H114" s="3" t="s">
        <v>659</v>
      </c>
      <c r="I114" s="3" t="s">
        <v>70</v>
      </c>
      <c r="J114" s="3" t="s">
        <v>26</v>
      </c>
      <c r="K114" s="3" t="s">
        <v>660</v>
      </c>
      <c r="L114" s="3" t="s">
        <v>661</v>
      </c>
      <c r="M114" s="3" t="s">
        <v>657</v>
      </c>
      <c r="N114" s="23" t="s">
        <v>29</v>
      </c>
      <c r="O114" s="21">
        <v>61.4</v>
      </c>
      <c r="P114" s="9" t="s">
        <v>662</v>
      </c>
      <c r="Q114" s="26"/>
    </row>
    <row r="115" ht="14.25" spans="1:17">
      <c r="A115" s="3" t="s">
        <v>663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124</v>
      </c>
      <c r="G115" s="3" t="s">
        <v>664</v>
      </c>
      <c r="H115" s="3" t="s">
        <v>665</v>
      </c>
      <c r="I115" s="3" t="s">
        <v>70</v>
      </c>
      <c r="J115" s="3" t="s">
        <v>26</v>
      </c>
      <c r="K115" s="3" t="s">
        <v>666</v>
      </c>
      <c r="L115" s="3" t="s">
        <v>667</v>
      </c>
      <c r="M115" s="3" t="s">
        <v>663</v>
      </c>
      <c r="N115" s="23" t="s">
        <v>29</v>
      </c>
      <c r="O115" s="21">
        <v>53.8</v>
      </c>
      <c r="P115" s="9" t="s">
        <v>668</v>
      </c>
      <c r="Q115" s="26"/>
    </row>
    <row r="116" ht="14.25" spans="1:17">
      <c r="A116" s="3" t="s">
        <v>669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111</v>
      </c>
      <c r="G116" s="3" t="s">
        <v>670</v>
      </c>
      <c r="H116" s="3" t="s">
        <v>671</v>
      </c>
      <c r="I116" s="3" t="s">
        <v>70</v>
      </c>
      <c r="J116" s="3" t="s">
        <v>26</v>
      </c>
      <c r="K116" s="3" t="s">
        <v>648</v>
      </c>
      <c r="L116" s="3" t="s">
        <v>672</v>
      </c>
      <c r="M116" s="3" t="s">
        <v>669</v>
      </c>
      <c r="N116" s="23" t="s">
        <v>608</v>
      </c>
      <c r="O116" s="21">
        <v>60.6</v>
      </c>
      <c r="P116" s="9" t="s">
        <v>673</v>
      </c>
      <c r="Q116" s="26"/>
    </row>
    <row r="117" ht="14.25" spans="1:17">
      <c r="A117" s="3" t="s">
        <v>674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22</v>
      </c>
      <c r="G117" s="3" t="s">
        <v>675</v>
      </c>
      <c r="H117" s="3" t="s">
        <v>676</v>
      </c>
      <c r="I117" s="3" t="s">
        <v>70</v>
      </c>
      <c r="J117" s="3" t="s">
        <v>26</v>
      </c>
      <c r="K117" s="3" t="s">
        <v>642</v>
      </c>
      <c r="L117" s="3" t="s">
        <v>677</v>
      </c>
      <c r="M117" s="3" t="s">
        <v>674</v>
      </c>
      <c r="N117" s="23" t="s">
        <v>29</v>
      </c>
      <c r="O117" s="21">
        <v>65.4</v>
      </c>
      <c r="P117" s="9" t="s">
        <v>678</v>
      </c>
      <c r="Q117" s="26"/>
    </row>
    <row r="118" ht="14.25" spans="1:17">
      <c r="A118" s="3" t="s">
        <v>679</v>
      </c>
      <c r="B118" s="3" t="s">
        <v>18</v>
      </c>
      <c r="C118" s="3" t="s">
        <v>19</v>
      </c>
      <c r="D118" s="3" t="s">
        <v>20</v>
      </c>
      <c r="E118" s="3" t="s">
        <v>39</v>
      </c>
      <c r="F118" s="3" t="s">
        <v>205</v>
      </c>
      <c r="G118" s="3" t="s">
        <v>680</v>
      </c>
      <c r="H118" s="3" t="s">
        <v>681</v>
      </c>
      <c r="I118" s="3" t="s">
        <v>70</v>
      </c>
      <c r="J118" s="3" t="s">
        <v>62</v>
      </c>
      <c r="K118" s="3" t="s">
        <v>682</v>
      </c>
      <c r="L118" s="3" t="s">
        <v>683</v>
      </c>
      <c r="M118" s="3" t="s">
        <v>679</v>
      </c>
      <c r="N118" s="23" t="s">
        <v>29</v>
      </c>
      <c r="O118" s="21">
        <v>61.4</v>
      </c>
      <c r="P118" s="9" t="s">
        <v>684</v>
      </c>
      <c r="Q118" s="26"/>
    </row>
    <row r="119" ht="14.25" spans="1:17">
      <c r="A119" s="3" t="s">
        <v>685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124</v>
      </c>
      <c r="G119" s="3" t="s">
        <v>686</v>
      </c>
      <c r="H119" s="3" t="s">
        <v>687</v>
      </c>
      <c r="I119" s="3" t="s">
        <v>70</v>
      </c>
      <c r="J119" s="3" t="s">
        <v>26</v>
      </c>
      <c r="K119" s="3" t="s">
        <v>654</v>
      </c>
      <c r="L119" s="3" t="s">
        <v>688</v>
      </c>
      <c r="M119" s="3" t="s">
        <v>685</v>
      </c>
      <c r="N119" s="23" t="s">
        <v>608</v>
      </c>
      <c r="O119" s="21">
        <v>57.8</v>
      </c>
      <c r="P119" s="9" t="s">
        <v>689</v>
      </c>
      <c r="Q119" s="26"/>
    </row>
    <row r="120" ht="14.25" spans="1:17">
      <c r="A120" s="3" t="s">
        <v>690</v>
      </c>
      <c r="B120" s="3" t="s">
        <v>18</v>
      </c>
      <c r="C120" s="3" t="s">
        <v>19</v>
      </c>
      <c r="D120" s="3" t="s">
        <v>20</v>
      </c>
      <c r="E120" s="3" t="s">
        <v>21</v>
      </c>
      <c r="F120" s="3" t="s">
        <v>111</v>
      </c>
      <c r="G120" s="3" t="s">
        <v>691</v>
      </c>
      <c r="H120" s="3" t="s">
        <v>692</v>
      </c>
      <c r="I120" s="3" t="s">
        <v>70</v>
      </c>
      <c r="J120" s="3" t="s">
        <v>62</v>
      </c>
      <c r="K120" s="3" t="s">
        <v>660</v>
      </c>
      <c r="L120" s="3" t="s">
        <v>693</v>
      </c>
      <c r="M120" s="3" t="s">
        <v>690</v>
      </c>
      <c r="N120" s="23" t="s">
        <v>29</v>
      </c>
      <c r="O120" s="21">
        <v>72.6</v>
      </c>
      <c r="P120" s="9" t="s">
        <v>694</v>
      </c>
      <c r="Q120" s="26"/>
    </row>
    <row r="121" ht="14.25" spans="1:17">
      <c r="A121" s="3" t="s">
        <v>695</v>
      </c>
      <c r="B121" s="3" t="s">
        <v>18</v>
      </c>
      <c r="C121" s="3" t="s">
        <v>19</v>
      </c>
      <c r="D121" s="3" t="s">
        <v>20</v>
      </c>
      <c r="E121" s="3" t="s">
        <v>21</v>
      </c>
      <c r="F121" s="3" t="s">
        <v>47</v>
      </c>
      <c r="G121" s="3" t="s">
        <v>696</v>
      </c>
      <c r="H121" s="3" t="s">
        <v>697</v>
      </c>
      <c r="I121" s="3" t="s">
        <v>70</v>
      </c>
      <c r="J121" s="3" t="s">
        <v>26</v>
      </c>
      <c r="K121" s="3" t="s">
        <v>698</v>
      </c>
      <c r="L121" s="3" t="s">
        <v>699</v>
      </c>
      <c r="M121" s="3" t="s">
        <v>695</v>
      </c>
      <c r="N121" s="23" t="s">
        <v>29</v>
      </c>
      <c r="O121" s="21">
        <v>60</v>
      </c>
      <c r="P121" s="9" t="s">
        <v>700</v>
      </c>
      <c r="Q121" s="26"/>
    </row>
    <row r="122" ht="14.25" spans="1:17">
      <c r="A122" s="3" t="s">
        <v>701</v>
      </c>
      <c r="B122" s="3" t="s">
        <v>18</v>
      </c>
      <c r="C122" s="3" t="s">
        <v>19</v>
      </c>
      <c r="D122" s="3" t="s">
        <v>20</v>
      </c>
      <c r="E122" s="3" t="s">
        <v>21</v>
      </c>
      <c r="F122" s="3" t="s">
        <v>124</v>
      </c>
      <c r="G122" s="3" t="s">
        <v>702</v>
      </c>
      <c r="H122" s="3" t="s">
        <v>703</v>
      </c>
      <c r="I122" s="3" t="s">
        <v>70</v>
      </c>
      <c r="J122" s="3" t="s">
        <v>62</v>
      </c>
      <c r="K122" s="3" t="s">
        <v>517</v>
      </c>
      <c r="L122" s="3" t="s">
        <v>704</v>
      </c>
      <c r="M122" s="3" t="s">
        <v>701</v>
      </c>
      <c r="N122" s="23" t="s">
        <v>29</v>
      </c>
      <c r="O122" s="21">
        <v>51.6</v>
      </c>
      <c r="P122" s="9" t="s">
        <v>705</v>
      </c>
      <c r="Q122" s="26"/>
    </row>
    <row r="123" ht="14.25" spans="1:17">
      <c r="A123" s="3" t="s">
        <v>706</v>
      </c>
      <c r="B123" s="3" t="s">
        <v>18</v>
      </c>
      <c r="C123" s="3" t="s">
        <v>19</v>
      </c>
      <c r="D123" s="3" t="s">
        <v>20</v>
      </c>
      <c r="E123" s="3" t="s">
        <v>21</v>
      </c>
      <c r="F123" s="3" t="s">
        <v>47</v>
      </c>
      <c r="G123" s="3" t="s">
        <v>707</v>
      </c>
      <c r="H123" s="3" t="s">
        <v>708</v>
      </c>
      <c r="I123" s="3" t="s">
        <v>25</v>
      </c>
      <c r="J123" s="3" t="s">
        <v>26</v>
      </c>
      <c r="K123" s="3" t="s">
        <v>660</v>
      </c>
      <c r="L123" s="3" t="s">
        <v>709</v>
      </c>
      <c r="M123" s="3" t="s">
        <v>706</v>
      </c>
      <c r="N123" s="23" t="s">
        <v>29</v>
      </c>
      <c r="O123" s="21">
        <v>60.2</v>
      </c>
      <c r="P123" s="9" t="s">
        <v>710</v>
      </c>
      <c r="Q123" s="26"/>
    </row>
    <row r="124" ht="14.25" spans="1:17">
      <c r="A124" s="3" t="s">
        <v>711</v>
      </c>
      <c r="B124" s="3" t="s">
        <v>18</v>
      </c>
      <c r="C124" s="3" t="s">
        <v>19</v>
      </c>
      <c r="D124" s="3" t="s">
        <v>20</v>
      </c>
      <c r="E124" s="3" t="s">
        <v>21</v>
      </c>
      <c r="F124" s="3" t="s">
        <v>124</v>
      </c>
      <c r="G124" s="3" t="s">
        <v>712</v>
      </c>
      <c r="H124" s="3" t="s">
        <v>713</v>
      </c>
      <c r="I124" s="3" t="s">
        <v>70</v>
      </c>
      <c r="J124" s="3" t="s">
        <v>26</v>
      </c>
      <c r="K124" s="3" t="s">
        <v>714</v>
      </c>
      <c r="L124" s="3" t="s">
        <v>715</v>
      </c>
      <c r="M124" s="3" t="s">
        <v>711</v>
      </c>
      <c r="N124" s="23" t="s">
        <v>608</v>
      </c>
      <c r="O124" s="21">
        <v>80.1</v>
      </c>
      <c r="P124" s="9" t="s">
        <v>716</v>
      </c>
      <c r="Q124" s="26"/>
    </row>
    <row r="125" ht="14.25" spans="1:17">
      <c r="A125" s="3" t="s">
        <v>717</v>
      </c>
      <c r="B125" s="3" t="s">
        <v>18</v>
      </c>
      <c r="C125" s="3" t="s">
        <v>19</v>
      </c>
      <c r="D125" s="3" t="s">
        <v>20</v>
      </c>
      <c r="E125" s="3" t="s">
        <v>21</v>
      </c>
      <c r="F125" s="3" t="s">
        <v>124</v>
      </c>
      <c r="G125" s="3" t="s">
        <v>718</v>
      </c>
      <c r="H125" s="3" t="s">
        <v>719</v>
      </c>
      <c r="I125" s="3" t="s">
        <v>25</v>
      </c>
      <c r="J125" s="3" t="s">
        <v>26</v>
      </c>
      <c r="K125" s="3" t="s">
        <v>660</v>
      </c>
      <c r="L125" s="3" t="s">
        <v>720</v>
      </c>
      <c r="M125" s="3" t="s">
        <v>717</v>
      </c>
      <c r="N125" s="23" t="s">
        <v>608</v>
      </c>
      <c r="O125" s="21">
        <v>43.6</v>
      </c>
      <c r="P125" s="9" t="s">
        <v>721</v>
      </c>
      <c r="Q125" s="26"/>
    </row>
    <row r="126" ht="14.25" spans="1:17">
      <c r="A126" s="3" t="s">
        <v>722</v>
      </c>
      <c r="B126" s="3" t="s">
        <v>18</v>
      </c>
      <c r="C126" s="3" t="s">
        <v>19</v>
      </c>
      <c r="D126" s="3" t="s">
        <v>20</v>
      </c>
      <c r="E126" s="3" t="s">
        <v>21</v>
      </c>
      <c r="F126" s="3" t="s">
        <v>111</v>
      </c>
      <c r="G126" s="3" t="s">
        <v>723</v>
      </c>
      <c r="H126" s="3" t="s">
        <v>724</v>
      </c>
      <c r="I126" s="3" t="s">
        <v>70</v>
      </c>
      <c r="J126" s="3" t="s">
        <v>62</v>
      </c>
      <c r="K126" s="3" t="s">
        <v>725</v>
      </c>
      <c r="L126" s="3" t="s">
        <v>726</v>
      </c>
      <c r="M126" s="3" t="s">
        <v>722</v>
      </c>
      <c r="N126" s="23" t="s">
        <v>29</v>
      </c>
      <c r="O126" s="21">
        <v>0</v>
      </c>
      <c r="P126" s="9" t="s">
        <v>727</v>
      </c>
      <c r="Q126" s="26"/>
    </row>
    <row r="127" ht="14.25" spans="1:17">
      <c r="A127" s="3" t="s">
        <v>728</v>
      </c>
      <c r="B127" s="3" t="s">
        <v>18</v>
      </c>
      <c r="C127" s="3" t="s">
        <v>19</v>
      </c>
      <c r="D127" s="3" t="s">
        <v>20</v>
      </c>
      <c r="E127" s="3" t="s">
        <v>21</v>
      </c>
      <c r="F127" s="3" t="s">
        <v>111</v>
      </c>
      <c r="G127" s="3" t="s">
        <v>729</v>
      </c>
      <c r="H127" s="3" t="s">
        <v>730</v>
      </c>
      <c r="I127" s="3" t="s">
        <v>70</v>
      </c>
      <c r="J127" s="3" t="s">
        <v>62</v>
      </c>
      <c r="K127" s="3" t="s">
        <v>731</v>
      </c>
      <c r="L127" s="3" t="s">
        <v>732</v>
      </c>
      <c r="M127" s="3" t="s">
        <v>728</v>
      </c>
      <c r="N127" s="23" t="s">
        <v>608</v>
      </c>
      <c r="O127" s="21">
        <v>70.2</v>
      </c>
      <c r="P127" s="9" t="s">
        <v>733</v>
      </c>
      <c r="Q127" s="26"/>
    </row>
    <row r="128" ht="14.25" spans="1:17">
      <c r="A128" s="3" t="s">
        <v>734</v>
      </c>
      <c r="B128" s="3" t="s">
        <v>18</v>
      </c>
      <c r="C128" s="3" t="s">
        <v>19</v>
      </c>
      <c r="D128" s="3" t="s">
        <v>20</v>
      </c>
      <c r="E128" s="3" t="s">
        <v>21</v>
      </c>
      <c r="F128" s="3" t="s">
        <v>111</v>
      </c>
      <c r="G128" s="3" t="s">
        <v>735</v>
      </c>
      <c r="H128" s="3" t="s">
        <v>736</v>
      </c>
      <c r="I128" s="3" t="s">
        <v>25</v>
      </c>
      <c r="J128" s="3" t="s">
        <v>26</v>
      </c>
      <c r="K128" s="3" t="s">
        <v>714</v>
      </c>
      <c r="L128" s="3" t="s">
        <v>737</v>
      </c>
      <c r="M128" s="3" t="s">
        <v>734</v>
      </c>
      <c r="N128" s="23" t="s">
        <v>608</v>
      </c>
      <c r="O128" s="21">
        <v>64.8</v>
      </c>
      <c r="P128" s="9" t="s">
        <v>738</v>
      </c>
      <c r="Q128" s="26"/>
    </row>
    <row r="129" ht="14.25" spans="1:17">
      <c r="A129" s="3" t="s">
        <v>739</v>
      </c>
      <c r="B129" s="3" t="s">
        <v>18</v>
      </c>
      <c r="C129" s="3" t="s">
        <v>19</v>
      </c>
      <c r="D129" s="3" t="s">
        <v>20</v>
      </c>
      <c r="E129" s="3" t="s">
        <v>39</v>
      </c>
      <c r="F129" s="3" t="s">
        <v>40</v>
      </c>
      <c r="G129" s="3" t="s">
        <v>740</v>
      </c>
      <c r="H129" s="3" t="s">
        <v>741</v>
      </c>
      <c r="I129" s="3" t="s">
        <v>70</v>
      </c>
      <c r="J129" s="3" t="s">
        <v>26</v>
      </c>
      <c r="K129" s="3" t="s">
        <v>742</v>
      </c>
      <c r="L129" s="3" t="s">
        <v>737</v>
      </c>
      <c r="M129" s="3" t="s">
        <v>739</v>
      </c>
      <c r="N129" s="23" t="s">
        <v>29</v>
      </c>
      <c r="O129" s="21">
        <v>56.2</v>
      </c>
      <c r="P129" s="9" t="s">
        <v>743</v>
      </c>
      <c r="Q129" s="26"/>
    </row>
    <row r="130" ht="14.25" spans="1:17">
      <c r="A130" s="3" t="s">
        <v>744</v>
      </c>
      <c r="B130" s="3" t="s">
        <v>18</v>
      </c>
      <c r="C130" s="3" t="s">
        <v>19</v>
      </c>
      <c r="D130" s="3" t="s">
        <v>20</v>
      </c>
      <c r="E130" s="3" t="s">
        <v>21</v>
      </c>
      <c r="F130" s="3" t="s">
        <v>22</v>
      </c>
      <c r="G130" s="3" t="s">
        <v>745</v>
      </c>
      <c r="H130" s="3" t="s">
        <v>746</v>
      </c>
      <c r="I130" s="3" t="s">
        <v>25</v>
      </c>
      <c r="J130" s="3" t="s">
        <v>62</v>
      </c>
      <c r="K130" s="3" t="s">
        <v>747</v>
      </c>
      <c r="L130" s="3" t="s">
        <v>748</v>
      </c>
      <c r="M130" s="3" t="s">
        <v>744</v>
      </c>
      <c r="N130" s="23" t="s">
        <v>29</v>
      </c>
      <c r="O130" s="21">
        <v>59.7</v>
      </c>
      <c r="P130" s="9" t="s">
        <v>749</v>
      </c>
      <c r="Q130" s="26"/>
    </row>
    <row r="131" ht="14.25" spans="1:17">
      <c r="A131" s="3" t="s">
        <v>750</v>
      </c>
      <c r="B131" s="3" t="s">
        <v>18</v>
      </c>
      <c r="C131" s="3" t="s">
        <v>19</v>
      </c>
      <c r="D131" s="3" t="s">
        <v>20</v>
      </c>
      <c r="E131" s="3" t="s">
        <v>39</v>
      </c>
      <c r="F131" s="3" t="s">
        <v>205</v>
      </c>
      <c r="G131" s="3" t="s">
        <v>751</v>
      </c>
      <c r="H131" s="3" t="s">
        <v>752</v>
      </c>
      <c r="I131" s="3" t="s">
        <v>70</v>
      </c>
      <c r="J131" s="3" t="s">
        <v>26</v>
      </c>
      <c r="K131" s="3" t="s">
        <v>753</v>
      </c>
      <c r="L131" s="3" t="s">
        <v>754</v>
      </c>
      <c r="M131" s="3" t="s">
        <v>750</v>
      </c>
      <c r="N131" s="23" t="s">
        <v>29</v>
      </c>
      <c r="O131" s="21">
        <v>67</v>
      </c>
      <c r="P131" s="9" t="s">
        <v>755</v>
      </c>
      <c r="Q131" s="26"/>
    </row>
    <row r="132" ht="14.25" spans="1:17">
      <c r="A132" s="3" t="s">
        <v>756</v>
      </c>
      <c r="B132" s="3" t="s">
        <v>18</v>
      </c>
      <c r="C132" s="3" t="s">
        <v>19</v>
      </c>
      <c r="D132" s="3" t="s">
        <v>20</v>
      </c>
      <c r="E132" s="3" t="s">
        <v>21</v>
      </c>
      <c r="F132" s="3" t="s">
        <v>22</v>
      </c>
      <c r="G132" s="3" t="s">
        <v>757</v>
      </c>
      <c r="H132" s="3" t="s">
        <v>758</v>
      </c>
      <c r="I132" s="3" t="s">
        <v>70</v>
      </c>
      <c r="J132" s="3" t="s">
        <v>62</v>
      </c>
      <c r="K132" s="3" t="s">
        <v>759</v>
      </c>
      <c r="L132" s="3" t="s">
        <v>760</v>
      </c>
      <c r="M132" s="3" t="s">
        <v>756</v>
      </c>
      <c r="N132" s="23" t="s">
        <v>29</v>
      </c>
      <c r="O132" s="21">
        <v>64.7</v>
      </c>
      <c r="P132" s="9" t="s">
        <v>761</v>
      </c>
      <c r="Q132" s="26"/>
    </row>
    <row r="133" ht="14.25" spans="1:17">
      <c r="A133" s="3" t="s">
        <v>762</v>
      </c>
      <c r="B133" s="3" t="s">
        <v>18</v>
      </c>
      <c r="C133" s="3" t="s">
        <v>19</v>
      </c>
      <c r="D133" s="3" t="s">
        <v>20</v>
      </c>
      <c r="E133" s="3" t="s">
        <v>21</v>
      </c>
      <c r="F133" s="3" t="s">
        <v>22</v>
      </c>
      <c r="G133" s="3" t="s">
        <v>763</v>
      </c>
      <c r="H133" s="3" t="s">
        <v>764</v>
      </c>
      <c r="I133" s="3" t="s">
        <v>70</v>
      </c>
      <c r="J133" s="3" t="s">
        <v>26</v>
      </c>
      <c r="K133" s="3" t="s">
        <v>698</v>
      </c>
      <c r="L133" s="3" t="s">
        <v>765</v>
      </c>
      <c r="M133" s="3" t="s">
        <v>762</v>
      </c>
      <c r="N133" s="23" t="s">
        <v>608</v>
      </c>
      <c r="O133" s="21">
        <v>52.2</v>
      </c>
      <c r="P133" s="9" t="s">
        <v>766</v>
      </c>
      <c r="Q133" s="26"/>
    </row>
    <row r="134" ht="14.25" spans="1:17">
      <c r="A134" s="3" t="s">
        <v>767</v>
      </c>
      <c r="B134" s="3" t="s">
        <v>18</v>
      </c>
      <c r="C134" s="3" t="s">
        <v>19</v>
      </c>
      <c r="D134" s="3" t="s">
        <v>20</v>
      </c>
      <c r="E134" s="3" t="s">
        <v>21</v>
      </c>
      <c r="F134" s="3" t="s">
        <v>111</v>
      </c>
      <c r="G134" s="3" t="s">
        <v>768</v>
      </c>
      <c r="H134" s="3" t="s">
        <v>769</v>
      </c>
      <c r="I134" s="3" t="s">
        <v>25</v>
      </c>
      <c r="J134" s="3" t="s">
        <v>62</v>
      </c>
      <c r="K134" s="3" t="s">
        <v>770</v>
      </c>
      <c r="L134" s="3" t="s">
        <v>771</v>
      </c>
      <c r="M134" s="3" t="s">
        <v>767</v>
      </c>
      <c r="N134" s="23" t="s">
        <v>29</v>
      </c>
      <c r="O134" s="21">
        <v>50.2</v>
      </c>
      <c r="P134" s="9" t="s">
        <v>772</v>
      </c>
      <c r="Q134" s="26"/>
    </row>
    <row r="135" ht="14.25" spans="1:17">
      <c r="A135" s="3" t="s">
        <v>773</v>
      </c>
      <c r="B135" s="3" t="s">
        <v>18</v>
      </c>
      <c r="C135" s="3" t="s">
        <v>19</v>
      </c>
      <c r="D135" s="3" t="s">
        <v>20</v>
      </c>
      <c r="E135" s="3" t="s">
        <v>21</v>
      </c>
      <c r="F135" s="3" t="s">
        <v>124</v>
      </c>
      <c r="G135" s="3" t="s">
        <v>774</v>
      </c>
      <c r="H135" s="3" t="s">
        <v>775</v>
      </c>
      <c r="I135" s="3" t="s">
        <v>25</v>
      </c>
      <c r="J135" s="3" t="s">
        <v>62</v>
      </c>
      <c r="K135" s="3" t="s">
        <v>776</v>
      </c>
      <c r="L135" s="3" t="s">
        <v>777</v>
      </c>
      <c r="M135" s="3" t="s">
        <v>773</v>
      </c>
      <c r="N135" s="23" t="s">
        <v>608</v>
      </c>
      <c r="O135" s="21">
        <v>61.3</v>
      </c>
      <c r="P135" s="9" t="s">
        <v>778</v>
      </c>
      <c r="Q135" s="26"/>
    </row>
    <row r="136" ht="14.25" spans="1:17">
      <c r="A136" s="3" t="s">
        <v>779</v>
      </c>
      <c r="B136" s="3" t="s">
        <v>18</v>
      </c>
      <c r="C136" s="3" t="s">
        <v>19</v>
      </c>
      <c r="D136" s="3" t="s">
        <v>20</v>
      </c>
      <c r="E136" s="3" t="s">
        <v>21</v>
      </c>
      <c r="F136" s="3" t="s">
        <v>22</v>
      </c>
      <c r="G136" s="3" t="s">
        <v>780</v>
      </c>
      <c r="H136" s="3" t="s">
        <v>781</v>
      </c>
      <c r="I136" s="3" t="s">
        <v>70</v>
      </c>
      <c r="J136" s="3" t="s">
        <v>26</v>
      </c>
      <c r="K136" s="3" t="s">
        <v>782</v>
      </c>
      <c r="L136" s="3" t="s">
        <v>783</v>
      </c>
      <c r="M136" s="3" t="s">
        <v>779</v>
      </c>
      <c r="N136" s="23" t="s">
        <v>608</v>
      </c>
      <c r="O136" s="21">
        <v>58</v>
      </c>
      <c r="P136" s="9" t="s">
        <v>784</v>
      </c>
      <c r="Q136" s="26"/>
    </row>
    <row r="137" ht="14.25" spans="1:17">
      <c r="A137" s="3" t="s">
        <v>785</v>
      </c>
      <c r="B137" s="3" t="s">
        <v>18</v>
      </c>
      <c r="C137" s="3" t="s">
        <v>19</v>
      </c>
      <c r="D137" s="3" t="s">
        <v>20</v>
      </c>
      <c r="E137" s="3" t="s">
        <v>39</v>
      </c>
      <c r="F137" s="3" t="s">
        <v>205</v>
      </c>
      <c r="G137" s="3" t="s">
        <v>786</v>
      </c>
      <c r="H137" s="3" t="s">
        <v>787</v>
      </c>
      <c r="I137" s="3" t="s">
        <v>25</v>
      </c>
      <c r="J137" s="3" t="s">
        <v>62</v>
      </c>
      <c r="K137" s="3" t="s">
        <v>776</v>
      </c>
      <c r="L137" s="3" t="s">
        <v>788</v>
      </c>
      <c r="M137" s="3" t="s">
        <v>785</v>
      </c>
      <c r="N137" s="23" t="s">
        <v>608</v>
      </c>
      <c r="O137" s="21">
        <v>53</v>
      </c>
      <c r="P137" s="9" t="s">
        <v>789</v>
      </c>
      <c r="Q137" s="26"/>
    </row>
    <row r="138" ht="14.25" spans="1:17">
      <c r="A138" s="3" t="s">
        <v>790</v>
      </c>
      <c r="B138" s="3" t="s">
        <v>18</v>
      </c>
      <c r="C138" s="3" t="s">
        <v>19</v>
      </c>
      <c r="D138" s="3" t="s">
        <v>20</v>
      </c>
      <c r="E138" s="3" t="s">
        <v>39</v>
      </c>
      <c r="F138" s="3" t="s">
        <v>205</v>
      </c>
      <c r="G138" s="3" t="s">
        <v>791</v>
      </c>
      <c r="H138" s="3" t="s">
        <v>792</v>
      </c>
      <c r="I138" s="3" t="s">
        <v>25</v>
      </c>
      <c r="J138" s="3" t="s">
        <v>26</v>
      </c>
      <c r="K138" s="3" t="s">
        <v>793</v>
      </c>
      <c r="L138" s="3" t="s">
        <v>794</v>
      </c>
      <c r="M138" s="3" t="s">
        <v>790</v>
      </c>
      <c r="N138" s="23" t="s">
        <v>29</v>
      </c>
      <c r="O138" s="21">
        <v>69</v>
      </c>
      <c r="P138" s="9" t="s">
        <v>795</v>
      </c>
      <c r="Q138" s="26"/>
    </row>
    <row r="139" ht="14.25" spans="1:17">
      <c r="A139" s="3" t="s">
        <v>796</v>
      </c>
      <c r="B139" s="3" t="s">
        <v>18</v>
      </c>
      <c r="C139" s="3" t="s">
        <v>19</v>
      </c>
      <c r="D139" s="3" t="s">
        <v>20</v>
      </c>
      <c r="E139" s="3" t="s">
        <v>21</v>
      </c>
      <c r="F139" s="3" t="s">
        <v>22</v>
      </c>
      <c r="G139" s="3" t="s">
        <v>797</v>
      </c>
      <c r="H139" s="3" t="s">
        <v>798</v>
      </c>
      <c r="I139" s="3" t="s">
        <v>70</v>
      </c>
      <c r="J139" s="3" t="s">
        <v>26</v>
      </c>
      <c r="K139" s="3" t="s">
        <v>799</v>
      </c>
      <c r="L139" s="3" t="s">
        <v>800</v>
      </c>
      <c r="M139" s="3" t="s">
        <v>796</v>
      </c>
      <c r="N139" s="23" t="s">
        <v>608</v>
      </c>
      <c r="O139" s="21">
        <v>73.8</v>
      </c>
      <c r="P139" s="9" t="s">
        <v>801</v>
      </c>
      <c r="Q139" s="26"/>
    </row>
    <row r="140" ht="14.25" spans="1:17">
      <c r="A140" s="3" t="s">
        <v>802</v>
      </c>
      <c r="B140" s="3" t="s">
        <v>18</v>
      </c>
      <c r="C140" s="3" t="s">
        <v>19</v>
      </c>
      <c r="D140" s="3" t="s">
        <v>20</v>
      </c>
      <c r="E140" s="3" t="s">
        <v>21</v>
      </c>
      <c r="F140" s="3" t="s">
        <v>22</v>
      </c>
      <c r="G140" s="3" t="s">
        <v>803</v>
      </c>
      <c r="H140" s="3" t="s">
        <v>804</v>
      </c>
      <c r="I140" s="3" t="s">
        <v>70</v>
      </c>
      <c r="J140" s="3" t="s">
        <v>62</v>
      </c>
      <c r="K140" s="3" t="s">
        <v>782</v>
      </c>
      <c r="L140" s="3" t="s">
        <v>805</v>
      </c>
      <c r="M140" s="3" t="s">
        <v>802</v>
      </c>
      <c r="N140" s="23" t="s">
        <v>608</v>
      </c>
      <c r="O140" s="21">
        <v>52.3</v>
      </c>
      <c r="P140" s="9" t="s">
        <v>806</v>
      </c>
      <c r="Q140" s="26"/>
    </row>
    <row r="141" ht="14.25" spans="1:17">
      <c r="A141" s="3" t="s">
        <v>807</v>
      </c>
      <c r="B141" s="3" t="s">
        <v>18</v>
      </c>
      <c r="C141" s="3" t="s">
        <v>19</v>
      </c>
      <c r="D141" s="3" t="s">
        <v>20</v>
      </c>
      <c r="E141" s="3" t="s">
        <v>39</v>
      </c>
      <c r="F141" s="3" t="s">
        <v>205</v>
      </c>
      <c r="G141" s="3" t="s">
        <v>808</v>
      </c>
      <c r="H141" s="3" t="s">
        <v>809</v>
      </c>
      <c r="I141" s="3" t="s">
        <v>70</v>
      </c>
      <c r="J141" s="3" t="s">
        <v>62</v>
      </c>
      <c r="K141" s="3" t="s">
        <v>810</v>
      </c>
      <c r="L141" s="3" t="s">
        <v>811</v>
      </c>
      <c r="M141" s="3" t="s">
        <v>807</v>
      </c>
      <c r="N141" s="23" t="s">
        <v>29</v>
      </c>
      <c r="O141" s="21">
        <v>61</v>
      </c>
      <c r="P141" s="9" t="s">
        <v>812</v>
      </c>
      <c r="Q141" s="26"/>
    </row>
    <row r="142" ht="14.25" spans="1:17">
      <c r="A142" s="3" t="s">
        <v>813</v>
      </c>
      <c r="B142" s="3" t="s">
        <v>18</v>
      </c>
      <c r="C142" s="3" t="s">
        <v>19</v>
      </c>
      <c r="D142" s="3" t="s">
        <v>20</v>
      </c>
      <c r="E142" s="3" t="s">
        <v>21</v>
      </c>
      <c r="F142" s="3" t="s">
        <v>124</v>
      </c>
      <c r="G142" s="3" t="s">
        <v>814</v>
      </c>
      <c r="H142" s="3" t="s">
        <v>815</v>
      </c>
      <c r="I142" s="3" t="s">
        <v>70</v>
      </c>
      <c r="J142" s="3" t="s">
        <v>26</v>
      </c>
      <c r="K142" s="3" t="s">
        <v>816</v>
      </c>
      <c r="L142" s="3" t="s">
        <v>817</v>
      </c>
      <c r="M142" s="3" t="s">
        <v>813</v>
      </c>
      <c r="N142" s="23" t="s">
        <v>29</v>
      </c>
      <c r="O142" s="21">
        <v>72.8</v>
      </c>
      <c r="P142" s="9" t="s">
        <v>818</v>
      </c>
      <c r="Q142" s="26"/>
    </row>
    <row r="143" ht="14.25" spans="1:17">
      <c r="A143" s="3" t="s">
        <v>819</v>
      </c>
      <c r="B143" s="3" t="s">
        <v>18</v>
      </c>
      <c r="C143" s="3" t="s">
        <v>19</v>
      </c>
      <c r="D143" s="3" t="s">
        <v>20</v>
      </c>
      <c r="E143" s="3" t="s">
        <v>21</v>
      </c>
      <c r="F143" s="3" t="s">
        <v>47</v>
      </c>
      <c r="G143" s="3" t="s">
        <v>820</v>
      </c>
      <c r="H143" s="3" t="s">
        <v>821</v>
      </c>
      <c r="I143" s="3" t="s">
        <v>70</v>
      </c>
      <c r="J143" s="3" t="s">
        <v>62</v>
      </c>
      <c r="K143" s="3" t="s">
        <v>822</v>
      </c>
      <c r="L143" s="3" t="s">
        <v>823</v>
      </c>
      <c r="M143" s="3" t="s">
        <v>819</v>
      </c>
      <c r="N143" s="23" t="s">
        <v>608</v>
      </c>
      <c r="O143" s="21">
        <v>58.8</v>
      </c>
      <c r="P143" s="9" t="s">
        <v>824</v>
      </c>
      <c r="Q143" s="26"/>
    </row>
    <row r="144" ht="14.25" spans="1:17">
      <c r="A144" s="3" t="s">
        <v>825</v>
      </c>
      <c r="B144" s="3" t="s">
        <v>18</v>
      </c>
      <c r="C144" s="3" t="s">
        <v>19</v>
      </c>
      <c r="D144" s="3" t="s">
        <v>20</v>
      </c>
      <c r="E144" s="3" t="s">
        <v>39</v>
      </c>
      <c r="F144" s="3" t="s">
        <v>40</v>
      </c>
      <c r="G144" s="3" t="s">
        <v>826</v>
      </c>
      <c r="H144" s="3" t="s">
        <v>827</v>
      </c>
      <c r="I144" s="3" t="s">
        <v>70</v>
      </c>
      <c r="J144" s="3" t="s">
        <v>62</v>
      </c>
      <c r="K144" s="3" t="s">
        <v>828</v>
      </c>
      <c r="L144" s="3" t="s">
        <v>829</v>
      </c>
      <c r="M144" s="3" t="s">
        <v>825</v>
      </c>
      <c r="N144" s="23" t="s">
        <v>29</v>
      </c>
      <c r="O144" s="21">
        <v>67.4</v>
      </c>
      <c r="P144" s="9" t="s">
        <v>830</v>
      </c>
      <c r="Q144" s="26"/>
    </row>
    <row r="145" ht="14.25" spans="1:17">
      <c r="A145" s="3" t="s">
        <v>831</v>
      </c>
      <c r="B145" s="3" t="s">
        <v>18</v>
      </c>
      <c r="C145" s="3" t="s">
        <v>19</v>
      </c>
      <c r="D145" s="3" t="s">
        <v>20</v>
      </c>
      <c r="E145" s="3" t="s">
        <v>39</v>
      </c>
      <c r="F145" s="3" t="s">
        <v>205</v>
      </c>
      <c r="G145" s="3" t="s">
        <v>832</v>
      </c>
      <c r="H145" s="3" t="s">
        <v>833</v>
      </c>
      <c r="I145" s="3" t="s">
        <v>70</v>
      </c>
      <c r="J145" s="3" t="s">
        <v>26</v>
      </c>
      <c r="K145" s="3" t="s">
        <v>834</v>
      </c>
      <c r="L145" s="3" t="s">
        <v>835</v>
      </c>
      <c r="M145" s="3" t="s">
        <v>831</v>
      </c>
      <c r="N145" s="23" t="s">
        <v>608</v>
      </c>
      <c r="O145" s="21">
        <v>75.3</v>
      </c>
      <c r="P145" s="9" t="s">
        <v>836</v>
      </c>
      <c r="Q145" s="26"/>
    </row>
    <row r="146" ht="14.25" spans="1:17">
      <c r="A146" s="3" t="s">
        <v>837</v>
      </c>
      <c r="B146" s="3" t="s">
        <v>18</v>
      </c>
      <c r="C146" s="3" t="s">
        <v>19</v>
      </c>
      <c r="D146" s="3" t="s">
        <v>20</v>
      </c>
      <c r="E146" s="3" t="s">
        <v>21</v>
      </c>
      <c r="F146" s="3" t="s">
        <v>47</v>
      </c>
      <c r="G146" s="3" t="s">
        <v>838</v>
      </c>
      <c r="H146" s="3" t="s">
        <v>839</v>
      </c>
      <c r="I146" s="3" t="s">
        <v>25</v>
      </c>
      <c r="J146" s="3" t="s">
        <v>26</v>
      </c>
      <c r="K146" s="3" t="s">
        <v>840</v>
      </c>
      <c r="L146" s="3" t="s">
        <v>841</v>
      </c>
      <c r="M146" s="3" t="s">
        <v>837</v>
      </c>
      <c r="N146" s="23" t="s">
        <v>608</v>
      </c>
      <c r="O146" s="21">
        <v>71.4</v>
      </c>
      <c r="P146" s="9" t="s">
        <v>842</v>
      </c>
      <c r="Q146" s="26"/>
    </row>
    <row r="147" ht="14.25" spans="1:17">
      <c r="A147" s="3" t="s">
        <v>843</v>
      </c>
      <c r="B147" s="3" t="s">
        <v>18</v>
      </c>
      <c r="C147" s="3" t="s">
        <v>19</v>
      </c>
      <c r="D147" s="3" t="s">
        <v>20</v>
      </c>
      <c r="E147" s="3" t="s">
        <v>21</v>
      </c>
      <c r="F147" s="3" t="s">
        <v>22</v>
      </c>
      <c r="G147" s="3" t="s">
        <v>844</v>
      </c>
      <c r="H147" s="3" t="s">
        <v>845</v>
      </c>
      <c r="I147" s="3" t="s">
        <v>70</v>
      </c>
      <c r="J147" s="3" t="s">
        <v>26</v>
      </c>
      <c r="K147" s="3" t="s">
        <v>793</v>
      </c>
      <c r="L147" s="3" t="s">
        <v>841</v>
      </c>
      <c r="M147" s="3" t="s">
        <v>843</v>
      </c>
      <c r="N147" s="23" t="s">
        <v>608</v>
      </c>
      <c r="O147" s="21">
        <v>75.2</v>
      </c>
      <c r="P147" s="9" t="s">
        <v>846</v>
      </c>
      <c r="Q147" s="26"/>
    </row>
    <row r="148" ht="14.25" spans="1:17">
      <c r="A148" s="3" t="s">
        <v>847</v>
      </c>
      <c r="B148" s="3" t="s">
        <v>18</v>
      </c>
      <c r="C148" s="3" t="s">
        <v>19</v>
      </c>
      <c r="D148" s="3" t="s">
        <v>20</v>
      </c>
      <c r="E148" s="3" t="s">
        <v>21</v>
      </c>
      <c r="F148" s="3" t="s">
        <v>124</v>
      </c>
      <c r="G148" s="3" t="s">
        <v>848</v>
      </c>
      <c r="H148" s="3" t="s">
        <v>849</v>
      </c>
      <c r="I148" s="3" t="s">
        <v>70</v>
      </c>
      <c r="J148" s="3" t="s">
        <v>26</v>
      </c>
      <c r="K148" s="3" t="s">
        <v>759</v>
      </c>
      <c r="L148" s="3" t="s">
        <v>850</v>
      </c>
      <c r="M148" s="3" t="s">
        <v>847</v>
      </c>
      <c r="N148" s="23" t="s">
        <v>608</v>
      </c>
      <c r="O148" s="21">
        <v>55.6</v>
      </c>
      <c r="P148" s="9" t="s">
        <v>851</v>
      </c>
      <c r="Q148" s="26"/>
    </row>
    <row r="149" ht="14.25" spans="1:17">
      <c r="A149" s="3" t="s">
        <v>852</v>
      </c>
      <c r="B149" s="3" t="s">
        <v>18</v>
      </c>
      <c r="C149" s="3" t="s">
        <v>19</v>
      </c>
      <c r="D149" s="3" t="s">
        <v>20</v>
      </c>
      <c r="E149" s="3" t="s">
        <v>21</v>
      </c>
      <c r="F149" s="3" t="s">
        <v>22</v>
      </c>
      <c r="G149" s="3" t="s">
        <v>853</v>
      </c>
      <c r="H149" s="3" t="s">
        <v>854</v>
      </c>
      <c r="I149" s="3" t="s">
        <v>70</v>
      </c>
      <c r="J149" s="3" t="s">
        <v>62</v>
      </c>
      <c r="K149" s="3" t="s">
        <v>834</v>
      </c>
      <c r="L149" s="3" t="s">
        <v>855</v>
      </c>
      <c r="M149" s="3" t="s">
        <v>852</v>
      </c>
      <c r="N149" s="23" t="s">
        <v>608</v>
      </c>
      <c r="O149" s="21">
        <v>64.8</v>
      </c>
      <c r="P149" s="9" t="s">
        <v>856</v>
      </c>
      <c r="Q149" s="26"/>
    </row>
    <row r="150" ht="14.25" spans="1:17">
      <c r="A150" s="3" t="s">
        <v>857</v>
      </c>
      <c r="B150" s="3" t="s">
        <v>18</v>
      </c>
      <c r="C150" s="3" t="s">
        <v>19</v>
      </c>
      <c r="D150" s="3" t="s">
        <v>20</v>
      </c>
      <c r="E150" s="3" t="s">
        <v>39</v>
      </c>
      <c r="F150" s="3" t="s">
        <v>205</v>
      </c>
      <c r="G150" s="3" t="s">
        <v>858</v>
      </c>
      <c r="H150" s="3" t="s">
        <v>859</v>
      </c>
      <c r="I150" s="3" t="s">
        <v>70</v>
      </c>
      <c r="J150" s="3" t="s">
        <v>26</v>
      </c>
      <c r="K150" s="3" t="s">
        <v>793</v>
      </c>
      <c r="L150" s="3" t="s">
        <v>860</v>
      </c>
      <c r="M150" s="3" t="s">
        <v>857</v>
      </c>
      <c r="N150" s="23" t="s">
        <v>608</v>
      </c>
      <c r="O150" s="21">
        <v>67.3</v>
      </c>
      <c r="P150" s="9" t="s">
        <v>861</v>
      </c>
      <c r="Q150" s="26"/>
    </row>
    <row r="151" ht="14.25" spans="1:17">
      <c r="A151" s="3" t="s">
        <v>862</v>
      </c>
      <c r="B151" s="3" t="s">
        <v>18</v>
      </c>
      <c r="C151" s="3" t="s">
        <v>19</v>
      </c>
      <c r="D151" s="3" t="s">
        <v>20</v>
      </c>
      <c r="E151" s="3" t="s">
        <v>39</v>
      </c>
      <c r="F151" s="3" t="s">
        <v>205</v>
      </c>
      <c r="G151" s="3" t="s">
        <v>863</v>
      </c>
      <c r="H151" s="3" t="s">
        <v>864</v>
      </c>
      <c r="I151" s="3" t="s">
        <v>70</v>
      </c>
      <c r="J151" s="3" t="s">
        <v>62</v>
      </c>
      <c r="K151" s="3" t="s">
        <v>865</v>
      </c>
      <c r="L151" s="3" t="s">
        <v>866</v>
      </c>
      <c r="M151" s="3" t="s">
        <v>862</v>
      </c>
      <c r="N151" s="23" t="s">
        <v>29</v>
      </c>
      <c r="O151" s="21">
        <v>67.3</v>
      </c>
      <c r="P151" s="9" t="s">
        <v>867</v>
      </c>
      <c r="Q151" s="26"/>
    </row>
    <row r="152" ht="14.25" spans="1:17">
      <c r="A152" s="6" t="s">
        <v>868</v>
      </c>
      <c r="B152" s="6" t="s">
        <v>18</v>
      </c>
      <c r="C152" s="6" t="s">
        <v>19</v>
      </c>
      <c r="D152" s="6" t="s">
        <v>20</v>
      </c>
      <c r="E152" s="6" t="s">
        <v>21</v>
      </c>
      <c r="F152" s="6" t="s">
        <v>124</v>
      </c>
      <c r="G152" s="6" t="s">
        <v>869</v>
      </c>
      <c r="H152" s="6" t="s">
        <v>870</v>
      </c>
      <c r="I152" s="6" t="s">
        <v>70</v>
      </c>
      <c r="J152" s="6" t="s">
        <v>26</v>
      </c>
      <c r="K152" s="6" t="s">
        <v>793</v>
      </c>
      <c r="L152" s="6" t="s">
        <v>871</v>
      </c>
      <c r="M152" s="6" t="s">
        <v>868</v>
      </c>
      <c r="N152" s="15" t="s">
        <v>29</v>
      </c>
      <c r="O152" s="25" t="s">
        <v>637</v>
      </c>
      <c r="P152" s="16" t="s">
        <v>872</v>
      </c>
      <c r="Q152" s="6" t="s">
        <v>191</v>
      </c>
    </row>
    <row r="153" ht="14.25" spans="1:17">
      <c r="A153" s="3" t="s">
        <v>873</v>
      </c>
      <c r="B153" s="3" t="s">
        <v>18</v>
      </c>
      <c r="C153" s="3" t="s">
        <v>19</v>
      </c>
      <c r="D153" s="3" t="s">
        <v>20</v>
      </c>
      <c r="E153" s="3" t="s">
        <v>39</v>
      </c>
      <c r="F153" s="3" t="s">
        <v>205</v>
      </c>
      <c r="G153" s="3" t="s">
        <v>874</v>
      </c>
      <c r="H153" s="3" t="s">
        <v>875</v>
      </c>
      <c r="I153" s="3" t="s">
        <v>70</v>
      </c>
      <c r="J153" s="3" t="s">
        <v>26</v>
      </c>
      <c r="K153" s="3" t="s">
        <v>865</v>
      </c>
      <c r="L153" s="3" t="s">
        <v>876</v>
      </c>
      <c r="M153" s="3" t="s">
        <v>873</v>
      </c>
      <c r="N153" s="23" t="s">
        <v>608</v>
      </c>
      <c r="O153" s="21">
        <v>54</v>
      </c>
      <c r="P153" s="9" t="s">
        <v>877</v>
      </c>
      <c r="Q153" s="26"/>
    </row>
    <row r="154" ht="14.25" spans="1:17">
      <c r="A154" s="3" t="s">
        <v>878</v>
      </c>
      <c r="B154" s="3" t="s">
        <v>18</v>
      </c>
      <c r="C154" s="3" t="s">
        <v>19</v>
      </c>
      <c r="D154" s="3" t="s">
        <v>20</v>
      </c>
      <c r="E154" s="3" t="s">
        <v>21</v>
      </c>
      <c r="F154" s="3" t="s">
        <v>111</v>
      </c>
      <c r="G154" s="3" t="s">
        <v>879</v>
      </c>
      <c r="H154" s="3" t="s">
        <v>880</v>
      </c>
      <c r="I154" s="3" t="s">
        <v>25</v>
      </c>
      <c r="J154" s="3" t="s">
        <v>26</v>
      </c>
      <c r="K154" s="3" t="s">
        <v>881</v>
      </c>
      <c r="L154" s="3" t="s">
        <v>882</v>
      </c>
      <c r="M154" s="3" t="s">
        <v>878</v>
      </c>
      <c r="N154" s="23" t="s">
        <v>608</v>
      </c>
      <c r="O154" s="21">
        <v>59</v>
      </c>
      <c r="P154" s="9" t="s">
        <v>883</v>
      </c>
      <c r="Q154" s="26"/>
    </row>
    <row r="155" ht="14.25" spans="1:17">
      <c r="A155" s="3" t="s">
        <v>884</v>
      </c>
      <c r="B155" s="3" t="s">
        <v>18</v>
      </c>
      <c r="C155" s="3" t="s">
        <v>19</v>
      </c>
      <c r="D155" s="3" t="s">
        <v>20</v>
      </c>
      <c r="E155" s="3" t="s">
        <v>39</v>
      </c>
      <c r="F155" s="3" t="s">
        <v>40</v>
      </c>
      <c r="G155" s="3" t="s">
        <v>885</v>
      </c>
      <c r="H155" s="3" t="s">
        <v>886</v>
      </c>
      <c r="I155" s="3" t="s">
        <v>70</v>
      </c>
      <c r="J155" s="3" t="s">
        <v>26</v>
      </c>
      <c r="K155" s="3" t="s">
        <v>887</v>
      </c>
      <c r="L155" s="3" t="s">
        <v>888</v>
      </c>
      <c r="M155" s="3" t="s">
        <v>884</v>
      </c>
      <c r="N155" s="23" t="s">
        <v>608</v>
      </c>
      <c r="O155" s="21">
        <v>69.2</v>
      </c>
      <c r="P155" s="9" t="s">
        <v>889</v>
      </c>
      <c r="Q155" s="26"/>
    </row>
    <row r="156" ht="14.25" spans="1:17">
      <c r="A156" s="3" t="s">
        <v>890</v>
      </c>
      <c r="B156" s="3" t="s">
        <v>18</v>
      </c>
      <c r="C156" s="3" t="s">
        <v>19</v>
      </c>
      <c r="D156" s="3" t="s">
        <v>20</v>
      </c>
      <c r="E156" s="3" t="s">
        <v>21</v>
      </c>
      <c r="F156" s="3" t="s">
        <v>124</v>
      </c>
      <c r="G156" s="3" t="s">
        <v>891</v>
      </c>
      <c r="H156" s="3" t="s">
        <v>892</v>
      </c>
      <c r="I156" s="3" t="s">
        <v>70</v>
      </c>
      <c r="J156" s="3" t="s">
        <v>26</v>
      </c>
      <c r="K156" s="3" t="s">
        <v>893</v>
      </c>
      <c r="L156" s="3" t="s">
        <v>894</v>
      </c>
      <c r="M156" s="3" t="s">
        <v>890</v>
      </c>
      <c r="N156" s="23" t="s">
        <v>608</v>
      </c>
      <c r="O156" s="21" t="s">
        <v>637</v>
      </c>
      <c r="P156" s="9" t="s">
        <v>895</v>
      </c>
      <c r="Q156" s="26"/>
    </row>
    <row r="157" ht="14.25" spans="1:17">
      <c r="A157" s="3" t="s">
        <v>896</v>
      </c>
      <c r="B157" s="3" t="s">
        <v>18</v>
      </c>
      <c r="C157" s="3" t="s">
        <v>19</v>
      </c>
      <c r="D157" s="3" t="s">
        <v>20</v>
      </c>
      <c r="E157" s="3" t="s">
        <v>39</v>
      </c>
      <c r="F157" s="3" t="s">
        <v>205</v>
      </c>
      <c r="G157" s="3" t="s">
        <v>897</v>
      </c>
      <c r="H157" s="3" t="s">
        <v>898</v>
      </c>
      <c r="I157" s="3" t="s">
        <v>25</v>
      </c>
      <c r="J157" s="3" t="s">
        <v>62</v>
      </c>
      <c r="K157" s="3" t="s">
        <v>899</v>
      </c>
      <c r="L157" s="3" t="s">
        <v>900</v>
      </c>
      <c r="M157" s="3" t="s">
        <v>896</v>
      </c>
      <c r="N157" s="23" t="s">
        <v>608</v>
      </c>
      <c r="O157" s="21">
        <v>79.6</v>
      </c>
      <c r="P157" s="9" t="s">
        <v>901</v>
      </c>
      <c r="Q157" s="26"/>
    </row>
    <row r="158" ht="14.25" spans="1:17">
      <c r="A158" s="3" t="s">
        <v>902</v>
      </c>
      <c r="B158" s="3" t="s">
        <v>18</v>
      </c>
      <c r="C158" s="3" t="s">
        <v>19</v>
      </c>
      <c r="D158" s="3" t="s">
        <v>20</v>
      </c>
      <c r="E158" s="3" t="s">
        <v>39</v>
      </c>
      <c r="F158" s="3" t="s">
        <v>205</v>
      </c>
      <c r="G158" s="3" t="s">
        <v>903</v>
      </c>
      <c r="H158" s="3" t="s">
        <v>904</v>
      </c>
      <c r="I158" s="3" t="s">
        <v>70</v>
      </c>
      <c r="J158" s="3" t="s">
        <v>26</v>
      </c>
      <c r="K158" s="3" t="s">
        <v>38</v>
      </c>
      <c r="L158" s="3" t="s">
        <v>905</v>
      </c>
      <c r="M158" s="3" t="s">
        <v>902</v>
      </c>
      <c r="N158" s="23" t="s">
        <v>608</v>
      </c>
      <c r="O158" s="21">
        <v>58.2</v>
      </c>
      <c r="P158" s="9" t="s">
        <v>906</v>
      </c>
      <c r="Q158" s="26"/>
    </row>
    <row r="159" ht="14.25" spans="1:17">
      <c r="A159" s="3" t="s">
        <v>907</v>
      </c>
      <c r="B159" s="3" t="s">
        <v>18</v>
      </c>
      <c r="C159" s="3" t="s">
        <v>19</v>
      </c>
      <c r="D159" s="3" t="s">
        <v>20</v>
      </c>
      <c r="E159" s="3" t="s">
        <v>39</v>
      </c>
      <c r="F159" s="3" t="s">
        <v>205</v>
      </c>
      <c r="G159" s="3" t="s">
        <v>908</v>
      </c>
      <c r="H159" s="3" t="s">
        <v>909</v>
      </c>
      <c r="I159" s="3" t="s">
        <v>70</v>
      </c>
      <c r="J159" s="3" t="s">
        <v>26</v>
      </c>
      <c r="K159" s="3" t="s">
        <v>910</v>
      </c>
      <c r="L159" s="3" t="s">
        <v>911</v>
      </c>
      <c r="M159" s="3" t="s">
        <v>907</v>
      </c>
      <c r="N159" s="23" t="s">
        <v>608</v>
      </c>
      <c r="O159" s="21">
        <v>62.6</v>
      </c>
      <c r="P159" s="9" t="s">
        <v>912</v>
      </c>
      <c r="Q159" s="26"/>
    </row>
    <row r="160" ht="14.25" spans="1:17">
      <c r="A160" s="3" t="s">
        <v>913</v>
      </c>
      <c r="B160" s="3" t="s">
        <v>18</v>
      </c>
      <c r="C160" s="3" t="s">
        <v>19</v>
      </c>
      <c r="D160" s="3" t="s">
        <v>20</v>
      </c>
      <c r="E160" s="3" t="s">
        <v>39</v>
      </c>
      <c r="F160" s="3" t="s">
        <v>40</v>
      </c>
      <c r="G160" s="3" t="s">
        <v>914</v>
      </c>
      <c r="H160" s="3" t="s">
        <v>915</v>
      </c>
      <c r="I160" s="3" t="s">
        <v>70</v>
      </c>
      <c r="J160" s="3" t="s">
        <v>62</v>
      </c>
      <c r="K160" s="3" t="s">
        <v>916</v>
      </c>
      <c r="L160" s="3" t="s">
        <v>917</v>
      </c>
      <c r="M160" s="3" t="s">
        <v>913</v>
      </c>
      <c r="N160" s="23" t="s">
        <v>608</v>
      </c>
      <c r="O160" s="21">
        <v>57.2</v>
      </c>
      <c r="P160" s="9" t="s">
        <v>918</v>
      </c>
      <c r="Q160" s="26"/>
    </row>
    <row r="161" ht="14.25" spans="1:17">
      <c r="A161" s="3" t="s">
        <v>919</v>
      </c>
      <c r="B161" s="3" t="s">
        <v>18</v>
      </c>
      <c r="C161" s="3" t="s">
        <v>19</v>
      </c>
      <c r="D161" s="3" t="s">
        <v>20</v>
      </c>
      <c r="E161" s="3" t="s">
        <v>21</v>
      </c>
      <c r="F161" s="3" t="s">
        <v>47</v>
      </c>
      <c r="G161" s="3" t="s">
        <v>920</v>
      </c>
      <c r="H161" s="3" t="s">
        <v>921</v>
      </c>
      <c r="I161" s="3" t="s">
        <v>70</v>
      </c>
      <c r="J161" s="3" t="s">
        <v>26</v>
      </c>
      <c r="K161" s="3" t="s">
        <v>922</v>
      </c>
      <c r="L161" s="3" t="s">
        <v>923</v>
      </c>
      <c r="M161" s="3" t="s">
        <v>919</v>
      </c>
      <c r="N161" s="23" t="s">
        <v>608</v>
      </c>
      <c r="O161" s="21">
        <v>60.2</v>
      </c>
      <c r="P161" s="9" t="s">
        <v>924</v>
      </c>
      <c r="Q161" s="26"/>
    </row>
  </sheetData>
  <sortState ref="A2:V162">
    <sortCondition ref="L2:L162" descending="1"/>
  </sortState>
  <conditionalFormatting sqref="N2:N161">
    <cfRule type="containsText" dxfId="0" priority="5" operator="between" text="是">
      <formula>NOT(ISERROR(SEARCH("是",N2)))</formula>
    </cfRule>
  </conditionalFormatting>
  <conditionalFormatting sqref="O1:O161">
    <cfRule type="cellIs" dxfId="1" priority="1" operator="lessThan">
      <formula>80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I1" workbookViewId="0">
      <selection activeCell="Q12" sqref="Q12"/>
    </sheetView>
  </sheetViews>
  <sheetFormatPr defaultColWidth="8.72566371681416" defaultRowHeight="13.5"/>
  <cols>
    <col min="1" max="13" width="15.1946902654867" customWidth="1"/>
    <col min="14" max="14" width="24.4513274336283" customWidth="1"/>
    <col min="16" max="16" width="82.9734513274336" customWidth="1"/>
  </cols>
  <sheetData>
    <row r="1" s="1" customFormat="1" ht="28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0" t="s">
        <v>13</v>
      </c>
      <c r="O1" s="8" t="s">
        <v>14</v>
      </c>
      <c r="P1" s="9" t="s">
        <v>15</v>
      </c>
      <c r="Q1" s="3" t="s">
        <v>16</v>
      </c>
    </row>
    <row r="2" ht="14.25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925</v>
      </c>
      <c r="F2" s="4" t="s">
        <v>926</v>
      </c>
      <c r="G2" s="4" t="s">
        <v>927</v>
      </c>
      <c r="H2" s="4" t="s">
        <v>928</v>
      </c>
      <c r="I2" s="4" t="s">
        <v>25</v>
      </c>
      <c r="J2" s="4" t="s">
        <v>26</v>
      </c>
      <c r="K2" s="4" t="s">
        <v>929</v>
      </c>
      <c r="L2" s="4" t="s">
        <v>930</v>
      </c>
      <c r="M2" s="4" t="s">
        <v>17</v>
      </c>
      <c r="N2" s="4"/>
      <c r="O2" s="4">
        <v>80.1</v>
      </c>
      <c r="P2" s="11" t="s">
        <v>931</v>
      </c>
      <c r="Q2" s="17" t="s">
        <v>31</v>
      </c>
    </row>
    <row r="3" ht="14.25" spans="1:17">
      <c r="A3" s="4" t="s">
        <v>32</v>
      </c>
      <c r="B3" s="4" t="s">
        <v>18</v>
      </c>
      <c r="C3" s="4" t="s">
        <v>19</v>
      </c>
      <c r="D3" s="4" t="s">
        <v>20</v>
      </c>
      <c r="E3" s="4" t="s">
        <v>925</v>
      </c>
      <c r="F3" s="4" t="s">
        <v>926</v>
      </c>
      <c r="G3" s="4" t="s">
        <v>932</v>
      </c>
      <c r="H3" s="4" t="s">
        <v>933</v>
      </c>
      <c r="I3" s="4" t="s">
        <v>25</v>
      </c>
      <c r="J3" s="4" t="s">
        <v>62</v>
      </c>
      <c r="K3" s="4" t="s">
        <v>934</v>
      </c>
      <c r="L3" s="4" t="s">
        <v>935</v>
      </c>
      <c r="M3" s="4" t="s">
        <v>32</v>
      </c>
      <c r="N3" s="4"/>
      <c r="O3" s="4">
        <v>82</v>
      </c>
      <c r="P3" s="11" t="s">
        <v>936</v>
      </c>
      <c r="Q3" s="4" t="s">
        <v>31</v>
      </c>
    </row>
    <row r="4" ht="14.25" spans="1:17">
      <c r="A4" s="3" t="s">
        <v>38</v>
      </c>
      <c r="B4" s="3" t="s">
        <v>18</v>
      </c>
      <c r="C4" s="3" t="s">
        <v>19</v>
      </c>
      <c r="D4" s="3" t="s">
        <v>20</v>
      </c>
      <c r="E4" s="3" t="s">
        <v>925</v>
      </c>
      <c r="F4" s="3" t="s">
        <v>926</v>
      </c>
      <c r="G4" s="3" t="s">
        <v>937</v>
      </c>
      <c r="H4" s="3" t="s">
        <v>938</v>
      </c>
      <c r="I4" s="3" t="s">
        <v>70</v>
      </c>
      <c r="J4" s="3" t="s">
        <v>26</v>
      </c>
      <c r="K4" s="3" t="s">
        <v>939</v>
      </c>
      <c r="L4" s="3" t="s">
        <v>940</v>
      </c>
      <c r="M4" s="3" t="s">
        <v>38</v>
      </c>
      <c r="N4" s="3"/>
      <c r="O4" s="3">
        <v>61</v>
      </c>
      <c r="P4" s="9" t="s">
        <v>941</v>
      </c>
      <c r="Q4" s="3"/>
    </row>
    <row r="5" ht="14.25" spans="1:17">
      <c r="A5" s="5" t="s">
        <v>46</v>
      </c>
      <c r="B5" s="5" t="s">
        <v>18</v>
      </c>
      <c r="C5" s="5" t="s">
        <v>19</v>
      </c>
      <c r="D5" s="5" t="s">
        <v>20</v>
      </c>
      <c r="E5" s="5" t="s">
        <v>925</v>
      </c>
      <c r="F5" s="5" t="s">
        <v>926</v>
      </c>
      <c r="G5" s="5" t="s">
        <v>942</v>
      </c>
      <c r="H5" s="5" t="s">
        <v>943</v>
      </c>
      <c r="I5" s="5" t="s">
        <v>25</v>
      </c>
      <c r="J5" s="5" t="s">
        <v>26</v>
      </c>
      <c r="K5" s="5" t="s">
        <v>944</v>
      </c>
      <c r="L5" s="5" t="s">
        <v>945</v>
      </c>
      <c r="M5" s="5" t="s">
        <v>46</v>
      </c>
      <c r="N5" s="5"/>
      <c r="O5" s="5">
        <v>83.8</v>
      </c>
      <c r="P5" s="14" t="s">
        <v>946</v>
      </c>
      <c r="Q5" s="18" t="s">
        <v>66</v>
      </c>
    </row>
    <row r="6" ht="14.25" spans="1:17">
      <c r="A6" s="3" t="s">
        <v>53</v>
      </c>
      <c r="B6" s="3" t="s">
        <v>18</v>
      </c>
      <c r="C6" s="3" t="s">
        <v>19</v>
      </c>
      <c r="D6" s="3" t="s">
        <v>20</v>
      </c>
      <c r="E6" s="3" t="s">
        <v>925</v>
      </c>
      <c r="F6" s="3" t="s">
        <v>926</v>
      </c>
      <c r="G6" s="3" t="s">
        <v>947</v>
      </c>
      <c r="H6" s="3" t="s">
        <v>948</v>
      </c>
      <c r="I6" s="3" t="s">
        <v>25</v>
      </c>
      <c r="J6" s="3" t="s">
        <v>26</v>
      </c>
      <c r="K6" s="3" t="s">
        <v>934</v>
      </c>
      <c r="L6" s="3" t="s">
        <v>949</v>
      </c>
      <c r="M6" s="3" t="s">
        <v>53</v>
      </c>
      <c r="N6" s="3"/>
      <c r="O6" s="3">
        <v>72.8</v>
      </c>
      <c r="P6" s="9" t="s">
        <v>950</v>
      </c>
      <c r="Q6" s="3"/>
    </row>
    <row r="7" ht="14.25" spans="1:17">
      <c r="A7" s="3" t="s">
        <v>59</v>
      </c>
      <c r="B7" s="3" t="s">
        <v>18</v>
      </c>
      <c r="C7" s="3" t="s">
        <v>19</v>
      </c>
      <c r="D7" s="3" t="s">
        <v>20</v>
      </c>
      <c r="E7" s="3" t="s">
        <v>925</v>
      </c>
      <c r="F7" s="3" t="s">
        <v>926</v>
      </c>
      <c r="G7" s="3" t="s">
        <v>951</v>
      </c>
      <c r="H7" s="3" t="s">
        <v>952</v>
      </c>
      <c r="I7" s="3" t="s">
        <v>25</v>
      </c>
      <c r="J7" s="3" t="s">
        <v>26</v>
      </c>
      <c r="K7" s="3" t="s">
        <v>953</v>
      </c>
      <c r="L7" s="3" t="s">
        <v>954</v>
      </c>
      <c r="M7" s="3" t="s">
        <v>59</v>
      </c>
      <c r="N7" s="3"/>
      <c r="O7" s="3">
        <v>79.8</v>
      </c>
      <c r="P7" s="9" t="s">
        <v>955</v>
      </c>
      <c r="Q7" s="3"/>
    </row>
    <row r="8" ht="14.25" spans="1:17">
      <c r="A8" s="5" t="s">
        <v>67</v>
      </c>
      <c r="B8" s="5" t="s">
        <v>18</v>
      </c>
      <c r="C8" s="5" t="s">
        <v>19</v>
      </c>
      <c r="D8" s="5" t="s">
        <v>20</v>
      </c>
      <c r="E8" s="5" t="s">
        <v>925</v>
      </c>
      <c r="F8" s="5" t="s">
        <v>926</v>
      </c>
      <c r="G8" s="5" t="s">
        <v>956</v>
      </c>
      <c r="H8" s="5" t="s">
        <v>957</v>
      </c>
      <c r="I8" s="5" t="s">
        <v>25</v>
      </c>
      <c r="J8" s="5" t="s">
        <v>26</v>
      </c>
      <c r="K8" s="5" t="s">
        <v>341</v>
      </c>
      <c r="L8" s="5" t="s">
        <v>958</v>
      </c>
      <c r="M8" s="5" t="s">
        <v>67</v>
      </c>
      <c r="N8" s="5"/>
      <c r="O8" s="5">
        <v>81.9</v>
      </c>
      <c r="P8" s="14" t="s">
        <v>959</v>
      </c>
      <c r="Q8" s="5" t="s">
        <v>66</v>
      </c>
    </row>
    <row r="9" ht="14.25" spans="1:17">
      <c r="A9" s="3" t="s">
        <v>74</v>
      </c>
      <c r="B9" s="3" t="s">
        <v>18</v>
      </c>
      <c r="C9" s="3" t="s">
        <v>19</v>
      </c>
      <c r="D9" s="3" t="s">
        <v>20</v>
      </c>
      <c r="E9" s="3" t="s">
        <v>925</v>
      </c>
      <c r="F9" s="3" t="s">
        <v>926</v>
      </c>
      <c r="G9" s="3" t="s">
        <v>960</v>
      </c>
      <c r="H9" s="3" t="s">
        <v>961</v>
      </c>
      <c r="I9" s="3" t="s">
        <v>25</v>
      </c>
      <c r="J9" s="3" t="s">
        <v>26</v>
      </c>
      <c r="K9" s="3" t="s">
        <v>226</v>
      </c>
      <c r="L9" s="3" t="s">
        <v>962</v>
      </c>
      <c r="M9" s="3" t="s">
        <v>74</v>
      </c>
      <c r="N9" s="3"/>
      <c r="O9" s="3">
        <v>58</v>
      </c>
      <c r="P9" s="9" t="s">
        <v>963</v>
      </c>
      <c r="Q9" s="3"/>
    </row>
    <row r="10" ht="14.25" spans="1:17">
      <c r="A10" s="3" t="s">
        <v>80</v>
      </c>
      <c r="B10" s="3" t="s">
        <v>18</v>
      </c>
      <c r="C10" s="3" t="s">
        <v>19</v>
      </c>
      <c r="D10" s="3" t="s">
        <v>20</v>
      </c>
      <c r="E10" s="3" t="s">
        <v>925</v>
      </c>
      <c r="F10" s="3" t="s">
        <v>926</v>
      </c>
      <c r="G10" s="3" t="s">
        <v>964</v>
      </c>
      <c r="H10" s="3" t="s">
        <v>965</v>
      </c>
      <c r="I10" s="3" t="s">
        <v>25</v>
      </c>
      <c r="J10" s="3" t="s">
        <v>62</v>
      </c>
      <c r="K10" s="3" t="s">
        <v>56</v>
      </c>
      <c r="L10" s="3" t="s">
        <v>966</v>
      </c>
      <c r="M10" s="3" t="s">
        <v>80</v>
      </c>
      <c r="N10" s="3"/>
      <c r="O10" s="3">
        <v>66.1</v>
      </c>
      <c r="P10" s="9" t="s">
        <v>967</v>
      </c>
      <c r="Q10" s="3"/>
    </row>
    <row r="11" ht="14.25" spans="1:17">
      <c r="A11" s="5" t="s">
        <v>86</v>
      </c>
      <c r="B11" s="5" t="s">
        <v>18</v>
      </c>
      <c r="C11" s="5" t="s">
        <v>19</v>
      </c>
      <c r="D11" s="5" t="s">
        <v>20</v>
      </c>
      <c r="E11" s="5" t="s">
        <v>925</v>
      </c>
      <c r="F11" s="5" t="s">
        <v>926</v>
      </c>
      <c r="G11" s="5" t="s">
        <v>968</v>
      </c>
      <c r="H11" s="5" t="s">
        <v>969</v>
      </c>
      <c r="I11" s="5" t="s">
        <v>25</v>
      </c>
      <c r="J11" s="5" t="s">
        <v>26</v>
      </c>
      <c r="K11" s="5" t="s">
        <v>341</v>
      </c>
      <c r="L11" s="5" t="s">
        <v>970</v>
      </c>
      <c r="M11" s="5" t="s">
        <v>86</v>
      </c>
      <c r="N11" s="5"/>
      <c r="O11" s="5">
        <v>86.3</v>
      </c>
      <c r="P11" s="14" t="s">
        <v>971</v>
      </c>
      <c r="Q11" s="5" t="s">
        <v>66</v>
      </c>
    </row>
    <row r="12" ht="14.25" spans="1:17">
      <c r="A12" s="6" t="s">
        <v>92</v>
      </c>
      <c r="B12" s="6" t="s">
        <v>18</v>
      </c>
      <c r="C12" s="6" t="s">
        <v>19</v>
      </c>
      <c r="D12" s="6" t="s">
        <v>20</v>
      </c>
      <c r="E12" s="6" t="s">
        <v>925</v>
      </c>
      <c r="F12" s="6" t="s">
        <v>926</v>
      </c>
      <c r="G12" s="6" t="s">
        <v>972</v>
      </c>
      <c r="H12" s="6" t="s">
        <v>973</v>
      </c>
      <c r="I12" s="6" t="s">
        <v>25</v>
      </c>
      <c r="J12" s="6" t="s">
        <v>26</v>
      </c>
      <c r="K12" s="6" t="s">
        <v>208</v>
      </c>
      <c r="L12" s="6" t="s">
        <v>974</v>
      </c>
      <c r="M12" s="6" t="s">
        <v>92</v>
      </c>
      <c r="N12" s="6"/>
      <c r="O12" s="6">
        <v>80.4</v>
      </c>
      <c r="P12" s="16" t="s">
        <v>975</v>
      </c>
      <c r="Q12" s="19" t="s">
        <v>191</v>
      </c>
    </row>
    <row r="13" ht="14.25" spans="1:17">
      <c r="A13" s="3" t="s">
        <v>98</v>
      </c>
      <c r="B13" s="3" t="s">
        <v>18</v>
      </c>
      <c r="C13" s="3" t="s">
        <v>19</v>
      </c>
      <c r="D13" s="3" t="s">
        <v>20</v>
      </c>
      <c r="E13" s="3" t="s">
        <v>925</v>
      </c>
      <c r="F13" s="3" t="s">
        <v>926</v>
      </c>
      <c r="G13" s="3" t="s">
        <v>976</v>
      </c>
      <c r="H13" s="3" t="s">
        <v>977</v>
      </c>
      <c r="I13" s="3" t="s">
        <v>25</v>
      </c>
      <c r="J13" s="3" t="s">
        <v>26</v>
      </c>
      <c r="K13" s="3" t="s">
        <v>275</v>
      </c>
      <c r="L13" s="3" t="s">
        <v>978</v>
      </c>
      <c r="M13" s="3" t="s">
        <v>98</v>
      </c>
      <c r="N13" s="3"/>
      <c r="O13" s="3">
        <v>76</v>
      </c>
      <c r="P13" s="9" t="s">
        <v>979</v>
      </c>
      <c r="Q13" s="3"/>
    </row>
    <row r="14" ht="14.25" spans="1:17">
      <c r="A14" s="3" t="s">
        <v>104</v>
      </c>
      <c r="B14" s="3" t="s">
        <v>18</v>
      </c>
      <c r="C14" s="3" t="s">
        <v>19</v>
      </c>
      <c r="D14" s="3" t="s">
        <v>20</v>
      </c>
      <c r="E14" s="3" t="s">
        <v>925</v>
      </c>
      <c r="F14" s="3" t="s">
        <v>926</v>
      </c>
      <c r="G14" s="3" t="s">
        <v>980</v>
      </c>
      <c r="H14" s="3" t="s">
        <v>981</v>
      </c>
      <c r="I14" s="3" t="s">
        <v>25</v>
      </c>
      <c r="J14" s="3" t="s">
        <v>26</v>
      </c>
      <c r="K14" s="3" t="s">
        <v>160</v>
      </c>
      <c r="L14" s="3" t="s">
        <v>982</v>
      </c>
      <c r="M14" s="3" t="s">
        <v>104</v>
      </c>
      <c r="N14" s="3"/>
      <c r="O14" s="3">
        <v>75.4</v>
      </c>
      <c r="P14" s="9" t="s">
        <v>983</v>
      </c>
      <c r="Q14" s="3"/>
    </row>
    <row r="15" ht="14.25" spans="1:17">
      <c r="A15" s="3" t="s">
        <v>110</v>
      </c>
      <c r="B15" s="3" t="s">
        <v>18</v>
      </c>
      <c r="C15" s="3" t="s">
        <v>19</v>
      </c>
      <c r="D15" s="3" t="s">
        <v>20</v>
      </c>
      <c r="E15" s="3" t="s">
        <v>925</v>
      </c>
      <c r="F15" s="3" t="s">
        <v>926</v>
      </c>
      <c r="G15" s="3" t="s">
        <v>984</v>
      </c>
      <c r="H15" s="3" t="s">
        <v>985</v>
      </c>
      <c r="I15" s="3" t="s">
        <v>25</v>
      </c>
      <c r="J15" s="3" t="s">
        <v>26</v>
      </c>
      <c r="K15" s="3" t="s">
        <v>114</v>
      </c>
      <c r="L15" s="3" t="s">
        <v>986</v>
      </c>
      <c r="M15" s="3" t="s">
        <v>110</v>
      </c>
      <c r="N15" s="3"/>
      <c r="O15" s="3">
        <v>57</v>
      </c>
      <c r="P15" s="9" t="s">
        <v>987</v>
      </c>
      <c r="Q15" s="3"/>
    </row>
    <row r="16" ht="14.25" spans="1:17">
      <c r="A16" s="3" t="s">
        <v>117</v>
      </c>
      <c r="B16" s="3" t="s">
        <v>18</v>
      </c>
      <c r="C16" s="3" t="s">
        <v>19</v>
      </c>
      <c r="D16" s="3" t="s">
        <v>20</v>
      </c>
      <c r="E16" s="3" t="s">
        <v>925</v>
      </c>
      <c r="F16" s="3" t="s">
        <v>926</v>
      </c>
      <c r="G16" s="3" t="s">
        <v>988</v>
      </c>
      <c r="H16" s="3" t="s">
        <v>989</v>
      </c>
      <c r="I16" s="3" t="s">
        <v>70</v>
      </c>
      <c r="J16" s="3" t="s">
        <v>62</v>
      </c>
      <c r="K16" s="3" t="s">
        <v>43</v>
      </c>
      <c r="L16" s="3" t="s">
        <v>990</v>
      </c>
      <c r="M16" s="3" t="s">
        <v>117</v>
      </c>
      <c r="N16" s="3"/>
      <c r="O16" s="3">
        <v>63.2</v>
      </c>
      <c r="P16" s="9" t="s">
        <v>991</v>
      </c>
      <c r="Q16" s="3"/>
    </row>
    <row r="17" ht="14.25" spans="1:17">
      <c r="A17" s="3" t="s">
        <v>123</v>
      </c>
      <c r="B17" s="3" t="s">
        <v>18</v>
      </c>
      <c r="C17" s="3" t="s">
        <v>19</v>
      </c>
      <c r="D17" s="3" t="s">
        <v>20</v>
      </c>
      <c r="E17" s="3" t="s">
        <v>925</v>
      </c>
      <c r="F17" s="3" t="s">
        <v>926</v>
      </c>
      <c r="G17" s="3" t="s">
        <v>992</v>
      </c>
      <c r="H17" s="3" t="s">
        <v>993</v>
      </c>
      <c r="I17" s="3" t="s">
        <v>25</v>
      </c>
      <c r="J17" s="3" t="s">
        <v>26</v>
      </c>
      <c r="K17" s="3" t="s">
        <v>154</v>
      </c>
      <c r="L17" s="3" t="s">
        <v>994</v>
      </c>
      <c r="M17" s="3" t="s">
        <v>123</v>
      </c>
      <c r="N17" s="3"/>
      <c r="O17" s="3">
        <v>75.6</v>
      </c>
      <c r="P17" s="9" t="s">
        <v>995</v>
      </c>
      <c r="Q17" s="3"/>
    </row>
    <row r="18" ht="14.25" spans="1:17">
      <c r="A18" s="3" t="s">
        <v>130</v>
      </c>
      <c r="B18" s="3" t="s">
        <v>18</v>
      </c>
      <c r="C18" s="3" t="s">
        <v>19</v>
      </c>
      <c r="D18" s="3" t="s">
        <v>20</v>
      </c>
      <c r="E18" s="3" t="s">
        <v>925</v>
      </c>
      <c r="F18" s="3" t="s">
        <v>926</v>
      </c>
      <c r="G18" s="3" t="s">
        <v>996</v>
      </c>
      <c r="H18" s="3" t="s">
        <v>997</v>
      </c>
      <c r="I18" s="3" t="s">
        <v>70</v>
      </c>
      <c r="J18" s="3" t="s">
        <v>62</v>
      </c>
      <c r="K18" s="3" t="s">
        <v>264</v>
      </c>
      <c r="L18" s="3" t="s">
        <v>998</v>
      </c>
      <c r="M18" s="3" t="s">
        <v>130</v>
      </c>
      <c r="N18" s="3"/>
      <c r="O18" s="3">
        <v>70.8</v>
      </c>
      <c r="P18" s="9" t="s">
        <v>999</v>
      </c>
      <c r="Q18" s="3"/>
    </row>
    <row r="19" ht="14.25" spans="1:17">
      <c r="A19" s="3" t="s">
        <v>135</v>
      </c>
      <c r="B19" s="3" t="s">
        <v>18</v>
      </c>
      <c r="C19" s="3" t="s">
        <v>19</v>
      </c>
      <c r="D19" s="3" t="s">
        <v>20</v>
      </c>
      <c r="E19" s="3" t="s">
        <v>925</v>
      </c>
      <c r="F19" s="3" t="s">
        <v>926</v>
      </c>
      <c r="G19" s="3" t="s">
        <v>1000</v>
      </c>
      <c r="H19" s="3" t="s">
        <v>1001</v>
      </c>
      <c r="I19" s="3" t="s">
        <v>70</v>
      </c>
      <c r="J19" s="3" t="s">
        <v>26</v>
      </c>
      <c r="K19" s="3" t="s">
        <v>1002</v>
      </c>
      <c r="L19" s="3" t="s">
        <v>1003</v>
      </c>
      <c r="M19" s="3" t="s">
        <v>135</v>
      </c>
      <c r="N19" s="3"/>
      <c r="O19" s="3">
        <v>65.2</v>
      </c>
      <c r="P19" s="9" t="s">
        <v>1004</v>
      </c>
      <c r="Q19" s="3"/>
    </row>
    <row r="20" ht="14.25" spans="1:17">
      <c r="A20" s="6" t="s">
        <v>140</v>
      </c>
      <c r="B20" s="6" t="s">
        <v>18</v>
      </c>
      <c r="C20" s="6" t="s">
        <v>19</v>
      </c>
      <c r="D20" s="6" t="s">
        <v>20</v>
      </c>
      <c r="E20" s="6" t="s">
        <v>925</v>
      </c>
      <c r="F20" s="6" t="s">
        <v>926</v>
      </c>
      <c r="G20" s="6" t="s">
        <v>1005</v>
      </c>
      <c r="H20" s="6" t="s">
        <v>1006</v>
      </c>
      <c r="I20" s="6" t="s">
        <v>25</v>
      </c>
      <c r="J20" s="6" t="s">
        <v>26</v>
      </c>
      <c r="K20" s="6" t="s">
        <v>50</v>
      </c>
      <c r="L20" s="6" t="s">
        <v>1007</v>
      </c>
      <c r="M20" s="6" t="s">
        <v>140</v>
      </c>
      <c r="N20" s="6"/>
      <c r="O20" s="6">
        <v>80.4</v>
      </c>
      <c r="P20" s="16" t="s">
        <v>1008</v>
      </c>
      <c r="Q20" s="19" t="s">
        <v>191</v>
      </c>
    </row>
    <row r="21" ht="14.25" spans="1:17">
      <c r="A21" s="3" t="s">
        <v>146</v>
      </c>
      <c r="B21" s="3" t="s">
        <v>18</v>
      </c>
      <c r="C21" s="3" t="s">
        <v>19</v>
      </c>
      <c r="D21" s="3" t="s">
        <v>20</v>
      </c>
      <c r="E21" s="3" t="s">
        <v>925</v>
      </c>
      <c r="F21" s="3" t="s">
        <v>926</v>
      </c>
      <c r="G21" s="3" t="s">
        <v>1009</v>
      </c>
      <c r="H21" s="3" t="s">
        <v>1010</v>
      </c>
      <c r="I21" s="3" t="s">
        <v>70</v>
      </c>
      <c r="J21" s="3" t="s">
        <v>62</v>
      </c>
      <c r="K21" s="3" t="s">
        <v>183</v>
      </c>
      <c r="L21" s="3" t="s">
        <v>1011</v>
      </c>
      <c r="M21" s="3" t="s">
        <v>146</v>
      </c>
      <c r="N21" s="3"/>
      <c r="O21" s="3">
        <v>69</v>
      </c>
      <c r="P21" s="9" t="s">
        <v>1012</v>
      </c>
      <c r="Q21" s="3"/>
    </row>
    <row r="22" ht="14.25" spans="1:17">
      <c r="A22" s="3" t="s">
        <v>151</v>
      </c>
      <c r="B22" s="3" t="s">
        <v>18</v>
      </c>
      <c r="C22" s="3" t="s">
        <v>19</v>
      </c>
      <c r="D22" s="3" t="s">
        <v>20</v>
      </c>
      <c r="E22" s="3" t="s">
        <v>925</v>
      </c>
      <c r="F22" s="3" t="s">
        <v>926</v>
      </c>
      <c r="G22" s="3" t="s">
        <v>1013</v>
      </c>
      <c r="H22" s="3" t="s">
        <v>1014</v>
      </c>
      <c r="I22" s="3" t="s">
        <v>70</v>
      </c>
      <c r="J22" s="3" t="s">
        <v>26</v>
      </c>
      <c r="K22" s="3" t="s">
        <v>1015</v>
      </c>
      <c r="L22" s="3" t="s">
        <v>1016</v>
      </c>
      <c r="M22" s="3" t="s">
        <v>151</v>
      </c>
      <c r="N22" s="3"/>
      <c r="O22" s="3">
        <v>69.4</v>
      </c>
      <c r="P22" s="9" t="s">
        <v>1017</v>
      </c>
      <c r="Q22" s="3"/>
    </row>
    <row r="23" ht="14.25" spans="1:17">
      <c r="A23" s="3" t="s">
        <v>157</v>
      </c>
      <c r="B23" s="3" t="s">
        <v>18</v>
      </c>
      <c r="C23" s="3" t="s">
        <v>19</v>
      </c>
      <c r="D23" s="3" t="s">
        <v>20</v>
      </c>
      <c r="E23" s="3" t="s">
        <v>925</v>
      </c>
      <c r="F23" s="3" t="s">
        <v>926</v>
      </c>
      <c r="G23" s="3" t="s">
        <v>1018</v>
      </c>
      <c r="H23" s="3" t="s">
        <v>1019</v>
      </c>
      <c r="I23" s="3" t="s">
        <v>25</v>
      </c>
      <c r="J23" s="3" t="s">
        <v>26</v>
      </c>
      <c r="K23" s="3" t="s">
        <v>275</v>
      </c>
      <c r="L23" s="3" t="s">
        <v>1020</v>
      </c>
      <c r="M23" s="3" t="s">
        <v>157</v>
      </c>
      <c r="N23" s="3"/>
      <c r="O23" s="3">
        <v>52.9</v>
      </c>
      <c r="P23" s="9" t="s">
        <v>1021</v>
      </c>
      <c r="Q23" s="3"/>
    </row>
    <row r="24" ht="14.25" spans="1:17">
      <c r="A24" s="3" t="s">
        <v>163</v>
      </c>
      <c r="B24" s="3" t="s">
        <v>18</v>
      </c>
      <c r="C24" s="3" t="s">
        <v>19</v>
      </c>
      <c r="D24" s="3" t="s">
        <v>20</v>
      </c>
      <c r="E24" s="3" t="s">
        <v>925</v>
      </c>
      <c r="F24" s="3" t="s">
        <v>926</v>
      </c>
      <c r="G24" s="3" t="s">
        <v>1022</v>
      </c>
      <c r="H24" s="3" t="s">
        <v>1023</v>
      </c>
      <c r="I24" s="3" t="s">
        <v>25</v>
      </c>
      <c r="J24" s="3" t="s">
        <v>26</v>
      </c>
      <c r="K24" s="3" t="s">
        <v>1015</v>
      </c>
      <c r="L24" s="3" t="s">
        <v>1024</v>
      </c>
      <c r="M24" s="3" t="s">
        <v>163</v>
      </c>
      <c r="N24" s="3"/>
      <c r="O24" s="3">
        <v>57.7</v>
      </c>
      <c r="P24" s="9" t="s">
        <v>1025</v>
      </c>
      <c r="Q24" s="3"/>
    </row>
    <row r="25" ht="14.25" spans="1:17">
      <c r="A25" s="3" t="s">
        <v>169</v>
      </c>
      <c r="B25" s="3" t="s">
        <v>18</v>
      </c>
      <c r="C25" s="3" t="s">
        <v>19</v>
      </c>
      <c r="D25" s="3" t="s">
        <v>20</v>
      </c>
      <c r="E25" s="3" t="s">
        <v>925</v>
      </c>
      <c r="F25" s="3" t="s">
        <v>926</v>
      </c>
      <c r="G25" s="3" t="s">
        <v>1026</v>
      </c>
      <c r="H25" s="3" t="s">
        <v>1027</v>
      </c>
      <c r="I25" s="3" t="s">
        <v>70</v>
      </c>
      <c r="J25" s="3" t="s">
        <v>62</v>
      </c>
      <c r="K25" s="3" t="s">
        <v>1002</v>
      </c>
      <c r="L25" s="3" t="s">
        <v>1028</v>
      </c>
      <c r="M25" s="3" t="s">
        <v>169</v>
      </c>
      <c r="N25" s="3"/>
      <c r="O25" s="3">
        <v>63.4</v>
      </c>
      <c r="P25" s="9" t="s">
        <v>1029</v>
      </c>
      <c r="Q25" s="3"/>
    </row>
    <row r="26" ht="14.25" spans="1:17">
      <c r="A26" s="6" t="s">
        <v>174</v>
      </c>
      <c r="B26" s="6" t="s">
        <v>18</v>
      </c>
      <c r="C26" s="6" t="s">
        <v>19</v>
      </c>
      <c r="D26" s="6" t="s">
        <v>20</v>
      </c>
      <c r="E26" s="6" t="s">
        <v>925</v>
      </c>
      <c r="F26" s="6" t="s">
        <v>926</v>
      </c>
      <c r="G26" s="6" t="s">
        <v>1030</v>
      </c>
      <c r="H26" s="6" t="s">
        <v>1031</v>
      </c>
      <c r="I26" s="6" t="s">
        <v>70</v>
      </c>
      <c r="J26" s="6" t="s">
        <v>62</v>
      </c>
      <c r="K26" s="6" t="s">
        <v>511</v>
      </c>
      <c r="L26" s="6" t="s">
        <v>1032</v>
      </c>
      <c r="M26" s="6" t="s">
        <v>174</v>
      </c>
      <c r="N26" s="6"/>
      <c r="O26" s="6">
        <v>80.2</v>
      </c>
      <c r="P26" s="16" t="s">
        <v>1033</v>
      </c>
      <c r="Q26" s="19" t="s">
        <v>191</v>
      </c>
    </row>
    <row r="27" ht="14.25" spans="1:17">
      <c r="A27" s="3" t="s">
        <v>180</v>
      </c>
      <c r="B27" s="3" t="s">
        <v>18</v>
      </c>
      <c r="C27" s="3" t="s">
        <v>19</v>
      </c>
      <c r="D27" s="3" t="s">
        <v>20</v>
      </c>
      <c r="E27" s="3" t="s">
        <v>925</v>
      </c>
      <c r="F27" s="3" t="s">
        <v>926</v>
      </c>
      <c r="G27" s="3" t="s">
        <v>1034</v>
      </c>
      <c r="H27" s="3" t="s">
        <v>1035</v>
      </c>
      <c r="I27" s="3" t="s">
        <v>70</v>
      </c>
      <c r="J27" s="3" t="s">
        <v>26</v>
      </c>
      <c r="K27" s="3" t="s">
        <v>635</v>
      </c>
      <c r="L27" s="3" t="s">
        <v>1036</v>
      </c>
      <c r="M27" s="3" t="s">
        <v>180</v>
      </c>
      <c r="N27" s="3"/>
      <c r="O27" s="3">
        <v>64.4</v>
      </c>
      <c r="P27" s="9" t="s">
        <v>1037</v>
      </c>
      <c r="Q27" s="3"/>
    </row>
    <row r="28" ht="14.25" spans="1:17">
      <c r="A28" s="3" t="s">
        <v>186</v>
      </c>
      <c r="B28" s="3" t="s">
        <v>18</v>
      </c>
      <c r="C28" s="3" t="s">
        <v>19</v>
      </c>
      <c r="D28" s="3" t="s">
        <v>20</v>
      </c>
      <c r="E28" s="3" t="s">
        <v>925</v>
      </c>
      <c r="F28" s="3" t="s">
        <v>926</v>
      </c>
      <c r="G28" s="3" t="s">
        <v>1038</v>
      </c>
      <c r="H28" s="3" t="s">
        <v>1039</v>
      </c>
      <c r="I28" s="3" t="s">
        <v>70</v>
      </c>
      <c r="J28" s="3" t="s">
        <v>62</v>
      </c>
      <c r="K28" s="3" t="s">
        <v>1040</v>
      </c>
      <c r="L28" s="3" t="s">
        <v>1036</v>
      </c>
      <c r="M28" s="3" t="s">
        <v>186</v>
      </c>
      <c r="N28" s="3"/>
      <c r="O28" s="3">
        <v>68</v>
      </c>
      <c r="P28" s="9" t="s">
        <v>1041</v>
      </c>
      <c r="Q28" s="3"/>
    </row>
    <row r="29" ht="14.25" spans="1:17">
      <c r="A29" s="3" t="s">
        <v>192</v>
      </c>
      <c r="B29" s="3" t="s">
        <v>18</v>
      </c>
      <c r="C29" s="3" t="s">
        <v>19</v>
      </c>
      <c r="D29" s="3" t="s">
        <v>20</v>
      </c>
      <c r="E29" s="3" t="s">
        <v>925</v>
      </c>
      <c r="F29" s="3" t="s">
        <v>926</v>
      </c>
      <c r="G29" s="3" t="s">
        <v>1042</v>
      </c>
      <c r="H29" s="3" t="s">
        <v>1043</v>
      </c>
      <c r="I29" s="3" t="s">
        <v>25</v>
      </c>
      <c r="J29" s="3" t="s">
        <v>26</v>
      </c>
      <c r="K29" s="3" t="s">
        <v>601</v>
      </c>
      <c r="L29" s="3" t="s">
        <v>1044</v>
      </c>
      <c r="M29" s="3" t="s">
        <v>192</v>
      </c>
      <c r="N29" s="3"/>
      <c r="O29" s="3">
        <v>62.4</v>
      </c>
      <c r="P29" s="9" t="s">
        <v>1045</v>
      </c>
      <c r="Q29" s="3"/>
    </row>
    <row r="30" ht="14.25" spans="1:17">
      <c r="A30" s="3" t="s">
        <v>198</v>
      </c>
      <c r="B30" s="3" t="s">
        <v>18</v>
      </c>
      <c r="C30" s="3" t="s">
        <v>19</v>
      </c>
      <c r="D30" s="3" t="s">
        <v>20</v>
      </c>
      <c r="E30" s="3" t="s">
        <v>925</v>
      </c>
      <c r="F30" s="3" t="s">
        <v>926</v>
      </c>
      <c r="G30" s="3" t="s">
        <v>1046</v>
      </c>
      <c r="H30" s="3" t="s">
        <v>1047</v>
      </c>
      <c r="I30" s="3" t="s">
        <v>25</v>
      </c>
      <c r="J30" s="3" t="s">
        <v>26</v>
      </c>
      <c r="K30" s="3" t="s">
        <v>1048</v>
      </c>
      <c r="L30" s="3" t="s">
        <v>720</v>
      </c>
      <c r="M30" s="3" t="s">
        <v>198</v>
      </c>
      <c r="N30" s="3"/>
      <c r="O30" s="3">
        <v>60.2</v>
      </c>
      <c r="P30" s="9" t="s">
        <v>1049</v>
      </c>
      <c r="Q30" s="3"/>
    </row>
    <row r="31" ht="14.25" spans="1:17">
      <c r="A31" s="3" t="s">
        <v>204</v>
      </c>
      <c r="B31" s="3" t="s">
        <v>18</v>
      </c>
      <c r="C31" s="3" t="s">
        <v>19</v>
      </c>
      <c r="D31" s="3" t="s">
        <v>20</v>
      </c>
      <c r="E31" s="3" t="s">
        <v>925</v>
      </c>
      <c r="F31" s="3" t="s">
        <v>926</v>
      </c>
      <c r="G31" s="3" t="s">
        <v>1050</v>
      </c>
      <c r="H31" s="3" t="s">
        <v>1051</v>
      </c>
      <c r="I31" s="3" t="s">
        <v>70</v>
      </c>
      <c r="J31" s="3" t="s">
        <v>26</v>
      </c>
      <c r="K31" s="3" t="s">
        <v>770</v>
      </c>
      <c r="L31" s="3" t="s">
        <v>1052</v>
      </c>
      <c r="M31" s="3" t="s">
        <v>204</v>
      </c>
      <c r="N31" s="3"/>
      <c r="O31" s="3">
        <v>62</v>
      </c>
      <c r="P31" s="9" t="s">
        <v>1053</v>
      </c>
      <c r="Q31" s="3"/>
    </row>
  </sheetData>
  <sortState ref="A2:V32">
    <sortCondition ref="L2:L32" descending="1"/>
  </sortState>
  <conditionalFormatting sqref="O2:O31">
    <cfRule type="cellIs" dxfId="1" priority="1" operator="lessThan">
      <formula>80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D1" workbookViewId="0">
      <selection activeCell="N36" sqref="N36"/>
    </sheetView>
  </sheetViews>
  <sheetFormatPr defaultColWidth="8.72566371681416" defaultRowHeight="13.5"/>
  <cols>
    <col min="1" max="13" width="15.1946902654867" customWidth="1"/>
    <col min="14" max="14" width="25.5044247787611" style="2" customWidth="1"/>
    <col min="16" max="16" width="87.283185840708" customWidth="1"/>
  </cols>
  <sheetData>
    <row r="1" s="1" customFormat="1" ht="29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8" t="s">
        <v>14</v>
      </c>
      <c r="P1" s="9" t="s">
        <v>15</v>
      </c>
      <c r="Q1" s="3" t="s">
        <v>16</v>
      </c>
    </row>
    <row r="2" ht="14.25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1054</v>
      </c>
      <c r="F2" s="4" t="s">
        <v>1055</v>
      </c>
      <c r="G2" s="4" t="s">
        <v>1056</v>
      </c>
      <c r="H2" s="4" t="s">
        <v>1057</v>
      </c>
      <c r="I2" s="4" t="s">
        <v>70</v>
      </c>
      <c r="J2" s="4" t="s">
        <v>26</v>
      </c>
      <c r="K2" s="4" t="s">
        <v>226</v>
      </c>
      <c r="L2" s="4" t="s">
        <v>1058</v>
      </c>
      <c r="M2" s="4" t="s">
        <v>17</v>
      </c>
      <c r="N2" s="10" t="s">
        <v>29</v>
      </c>
      <c r="O2" s="4">
        <v>96.6</v>
      </c>
      <c r="P2" s="11" t="s">
        <v>1059</v>
      </c>
      <c r="Q2" s="17" t="s">
        <v>31</v>
      </c>
    </row>
    <row r="3" ht="14.25" spans="1:17">
      <c r="A3" s="4" t="s">
        <v>32</v>
      </c>
      <c r="B3" s="4" t="s">
        <v>18</v>
      </c>
      <c r="C3" s="4" t="s">
        <v>19</v>
      </c>
      <c r="D3" s="4" t="s">
        <v>20</v>
      </c>
      <c r="E3" s="4" t="s">
        <v>1054</v>
      </c>
      <c r="F3" s="4" t="s">
        <v>1055</v>
      </c>
      <c r="G3" s="4" t="s">
        <v>1060</v>
      </c>
      <c r="H3" s="4" t="s">
        <v>1061</v>
      </c>
      <c r="I3" s="4" t="s">
        <v>25</v>
      </c>
      <c r="J3" s="4" t="s">
        <v>26</v>
      </c>
      <c r="K3" s="4" t="s">
        <v>101</v>
      </c>
      <c r="L3" s="4" t="s">
        <v>514</v>
      </c>
      <c r="M3" s="4" t="s">
        <v>32</v>
      </c>
      <c r="N3" s="10" t="s">
        <v>29</v>
      </c>
      <c r="O3" s="4">
        <v>84.1</v>
      </c>
      <c r="P3" s="11" t="s">
        <v>1062</v>
      </c>
      <c r="Q3" s="4" t="s">
        <v>31</v>
      </c>
    </row>
    <row r="4" ht="14.25" spans="1:17">
      <c r="A4" s="3" t="s">
        <v>38</v>
      </c>
      <c r="B4" s="3" t="s">
        <v>18</v>
      </c>
      <c r="C4" s="3" t="s">
        <v>19</v>
      </c>
      <c r="D4" s="3" t="s">
        <v>20</v>
      </c>
      <c r="E4" s="3" t="s">
        <v>1054</v>
      </c>
      <c r="F4" s="3" t="s">
        <v>1055</v>
      </c>
      <c r="G4" s="3" t="s">
        <v>1063</v>
      </c>
      <c r="H4" s="3" t="s">
        <v>1064</v>
      </c>
      <c r="I4" s="3" t="s">
        <v>70</v>
      </c>
      <c r="J4" s="3" t="s">
        <v>26</v>
      </c>
      <c r="K4" s="3" t="s">
        <v>540</v>
      </c>
      <c r="L4" s="3" t="s">
        <v>1065</v>
      </c>
      <c r="M4" s="3" t="s">
        <v>38</v>
      </c>
      <c r="N4" s="12" t="s">
        <v>608</v>
      </c>
      <c r="O4" s="3">
        <v>66.6</v>
      </c>
      <c r="P4" s="9" t="s">
        <v>1066</v>
      </c>
      <c r="Q4" s="3"/>
    </row>
    <row r="5" ht="14.25" spans="1:17">
      <c r="A5" s="3" t="s">
        <v>46</v>
      </c>
      <c r="B5" s="3" t="s">
        <v>18</v>
      </c>
      <c r="C5" s="3" t="s">
        <v>19</v>
      </c>
      <c r="D5" s="3" t="s">
        <v>20</v>
      </c>
      <c r="E5" s="3" t="s">
        <v>1054</v>
      </c>
      <c r="F5" s="3" t="s">
        <v>1055</v>
      </c>
      <c r="G5" s="3" t="s">
        <v>1067</v>
      </c>
      <c r="H5" s="3" t="s">
        <v>1068</v>
      </c>
      <c r="I5" s="3" t="s">
        <v>25</v>
      </c>
      <c r="J5" s="3" t="s">
        <v>62</v>
      </c>
      <c r="K5" s="3" t="s">
        <v>357</v>
      </c>
      <c r="L5" s="3" t="s">
        <v>1069</v>
      </c>
      <c r="M5" s="3" t="s">
        <v>46</v>
      </c>
      <c r="N5" s="12" t="s">
        <v>29</v>
      </c>
      <c r="O5" s="3">
        <v>79.1</v>
      </c>
      <c r="P5" s="9" t="s">
        <v>1070</v>
      </c>
      <c r="Q5" s="3"/>
    </row>
    <row r="6" ht="14.25" spans="1:17">
      <c r="A6" s="5" t="s">
        <v>53</v>
      </c>
      <c r="B6" s="5" t="s">
        <v>18</v>
      </c>
      <c r="C6" s="5" t="s">
        <v>19</v>
      </c>
      <c r="D6" s="5" t="s">
        <v>20</v>
      </c>
      <c r="E6" s="5" t="s">
        <v>1054</v>
      </c>
      <c r="F6" s="5" t="s">
        <v>1055</v>
      </c>
      <c r="G6" s="5" t="s">
        <v>1071</v>
      </c>
      <c r="H6" s="5" t="s">
        <v>1072</v>
      </c>
      <c r="I6" s="5" t="s">
        <v>70</v>
      </c>
      <c r="J6" s="5" t="s">
        <v>26</v>
      </c>
      <c r="K6" s="5" t="s">
        <v>312</v>
      </c>
      <c r="L6" s="5" t="s">
        <v>1073</v>
      </c>
      <c r="M6" s="5" t="s">
        <v>53</v>
      </c>
      <c r="N6" s="13" t="s">
        <v>29</v>
      </c>
      <c r="O6" s="5">
        <v>84</v>
      </c>
      <c r="P6" s="14" t="s">
        <v>1074</v>
      </c>
      <c r="Q6" s="18" t="s">
        <v>66</v>
      </c>
    </row>
    <row r="7" ht="14.25" spans="1:17">
      <c r="A7" s="5" t="s">
        <v>59</v>
      </c>
      <c r="B7" s="5" t="s">
        <v>18</v>
      </c>
      <c r="C7" s="5" t="s">
        <v>19</v>
      </c>
      <c r="D7" s="5" t="s">
        <v>20</v>
      </c>
      <c r="E7" s="5" t="s">
        <v>1054</v>
      </c>
      <c r="F7" s="5" t="s">
        <v>1055</v>
      </c>
      <c r="G7" s="5" t="s">
        <v>1075</v>
      </c>
      <c r="H7" s="5" t="s">
        <v>1076</v>
      </c>
      <c r="I7" s="5" t="s">
        <v>70</v>
      </c>
      <c r="J7" s="5" t="s">
        <v>26</v>
      </c>
      <c r="K7" s="5" t="s">
        <v>1015</v>
      </c>
      <c r="L7" s="5" t="s">
        <v>1077</v>
      </c>
      <c r="M7" s="5" t="s">
        <v>59</v>
      </c>
      <c r="N7" s="13" t="s">
        <v>29</v>
      </c>
      <c r="O7" s="5">
        <v>89.9</v>
      </c>
      <c r="P7" s="14" t="s">
        <v>1078</v>
      </c>
      <c r="Q7" s="18" t="s">
        <v>66</v>
      </c>
    </row>
    <row r="8" ht="14.25" spans="1:17">
      <c r="A8" s="3" t="s">
        <v>67</v>
      </c>
      <c r="B8" s="3" t="s">
        <v>18</v>
      </c>
      <c r="C8" s="3" t="s">
        <v>19</v>
      </c>
      <c r="D8" s="3" t="s">
        <v>20</v>
      </c>
      <c r="E8" s="3" t="s">
        <v>1054</v>
      </c>
      <c r="F8" s="3" t="s">
        <v>1055</v>
      </c>
      <c r="G8" s="3" t="s">
        <v>1079</v>
      </c>
      <c r="H8" s="3" t="s">
        <v>1080</v>
      </c>
      <c r="I8" s="3" t="s">
        <v>25</v>
      </c>
      <c r="J8" s="3" t="s">
        <v>26</v>
      </c>
      <c r="K8" s="3" t="s">
        <v>357</v>
      </c>
      <c r="L8" s="3" t="s">
        <v>1081</v>
      </c>
      <c r="M8" s="3" t="s">
        <v>67</v>
      </c>
      <c r="N8" s="12" t="s">
        <v>29</v>
      </c>
      <c r="O8" s="3">
        <v>70.3</v>
      </c>
      <c r="P8" s="9" t="s">
        <v>1082</v>
      </c>
      <c r="Q8" s="3"/>
    </row>
    <row r="9" ht="14.25" spans="1:17">
      <c r="A9" s="5" t="s">
        <v>74</v>
      </c>
      <c r="B9" s="5" t="s">
        <v>18</v>
      </c>
      <c r="C9" s="5" t="s">
        <v>19</v>
      </c>
      <c r="D9" s="5" t="s">
        <v>20</v>
      </c>
      <c r="E9" s="5" t="s">
        <v>1054</v>
      </c>
      <c r="F9" s="5" t="s">
        <v>1055</v>
      </c>
      <c r="G9" s="5" t="s">
        <v>1083</v>
      </c>
      <c r="H9" s="5" t="s">
        <v>1084</v>
      </c>
      <c r="I9" s="5" t="s">
        <v>25</v>
      </c>
      <c r="J9" s="5" t="s">
        <v>26</v>
      </c>
      <c r="K9" s="5" t="s">
        <v>83</v>
      </c>
      <c r="L9" s="5" t="s">
        <v>1085</v>
      </c>
      <c r="M9" s="5" t="s">
        <v>74</v>
      </c>
      <c r="N9" s="13" t="s">
        <v>29</v>
      </c>
      <c r="O9" s="5">
        <v>81.3</v>
      </c>
      <c r="P9" s="14" t="s">
        <v>1086</v>
      </c>
      <c r="Q9" s="5" t="s">
        <v>66</v>
      </c>
    </row>
    <row r="10" ht="14.25" spans="1:17">
      <c r="A10" s="3" t="s">
        <v>80</v>
      </c>
      <c r="B10" s="3" t="s">
        <v>18</v>
      </c>
      <c r="C10" s="3" t="s">
        <v>19</v>
      </c>
      <c r="D10" s="3" t="s">
        <v>20</v>
      </c>
      <c r="E10" s="3" t="s">
        <v>1054</v>
      </c>
      <c r="F10" s="3" t="s">
        <v>1055</v>
      </c>
      <c r="G10" s="3" t="s">
        <v>1087</v>
      </c>
      <c r="H10" s="3" t="s">
        <v>1088</v>
      </c>
      <c r="I10" s="3" t="s">
        <v>25</v>
      </c>
      <c r="J10" s="3" t="s">
        <v>26</v>
      </c>
      <c r="K10" s="3" t="s">
        <v>107</v>
      </c>
      <c r="L10" s="3" t="s">
        <v>1089</v>
      </c>
      <c r="M10" s="3" t="s">
        <v>80</v>
      </c>
      <c r="N10" s="12" t="s">
        <v>29</v>
      </c>
      <c r="O10" s="3">
        <v>75.1</v>
      </c>
      <c r="P10" s="9" t="s">
        <v>1090</v>
      </c>
      <c r="Q10" s="3"/>
    </row>
    <row r="11" ht="14.25" spans="1:17">
      <c r="A11" s="3" t="s">
        <v>86</v>
      </c>
      <c r="B11" s="3" t="s">
        <v>18</v>
      </c>
      <c r="C11" s="3" t="s">
        <v>19</v>
      </c>
      <c r="D11" s="3" t="s">
        <v>20</v>
      </c>
      <c r="E11" s="3" t="s">
        <v>1054</v>
      </c>
      <c r="F11" s="3" t="s">
        <v>1055</v>
      </c>
      <c r="G11" s="3" t="s">
        <v>1091</v>
      </c>
      <c r="H11" s="3" t="s">
        <v>1092</v>
      </c>
      <c r="I11" s="3" t="s">
        <v>25</v>
      </c>
      <c r="J11" s="3" t="s">
        <v>26</v>
      </c>
      <c r="K11" s="3" t="s">
        <v>1093</v>
      </c>
      <c r="L11" s="3" t="s">
        <v>1094</v>
      </c>
      <c r="M11" s="3" t="s">
        <v>86</v>
      </c>
      <c r="N11" s="12" t="s">
        <v>29</v>
      </c>
      <c r="O11" s="3">
        <v>74.7</v>
      </c>
      <c r="P11" s="9" t="s">
        <v>1095</v>
      </c>
      <c r="Q11" s="3"/>
    </row>
    <row r="12" ht="14.25" spans="1:17">
      <c r="A12" s="3" t="s">
        <v>92</v>
      </c>
      <c r="B12" s="3" t="s">
        <v>18</v>
      </c>
      <c r="C12" s="3" t="s">
        <v>19</v>
      </c>
      <c r="D12" s="3" t="s">
        <v>20</v>
      </c>
      <c r="E12" s="3" t="s">
        <v>1054</v>
      </c>
      <c r="F12" s="3" t="s">
        <v>1055</v>
      </c>
      <c r="G12" s="3" t="s">
        <v>1096</v>
      </c>
      <c r="H12" s="3" t="s">
        <v>1097</v>
      </c>
      <c r="I12" s="3" t="s">
        <v>70</v>
      </c>
      <c r="J12" s="3" t="s">
        <v>26</v>
      </c>
      <c r="K12" s="3" t="s">
        <v>312</v>
      </c>
      <c r="L12" s="3" t="s">
        <v>1098</v>
      </c>
      <c r="M12" s="3" t="s">
        <v>92</v>
      </c>
      <c r="N12" s="12" t="s">
        <v>29</v>
      </c>
      <c r="O12" s="3">
        <v>77.3</v>
      </c>
      <c r="P12" s="9" t="s">
        <v>1099</v>
      </c>
      <c r="Q12" s="3"/>
    </row>
    <row r="13" ht="14.25" spans="1:17">
      <c r="A13" s="3" t="s">
        <v>98</v>
      </c>
      <c r="B13" s="3" t="s">
        <v>18</v>
      </c>
      <c r="C13" s="3" t="s">
        <v>19</v>
      </c>
      <c r="D13" s="3" t="s">
        <v>20</v>
      </c>
      <c r="E13" s="3" t="s">
        <v>1054</v>
      </c>
      <c r="F13" s="3" t="s">
        <v>1055</v>
      </c>
      <c r="G13" s="3" t="s">
        <v>1100</v>
      </c>
      <c r="H13" s="3" t="s">
        <v>1101</v>
      </c>
      <c r="I13" s="3" t="s">
        <v>25</v>
      </c>
      <c r="J13" s="3" t="s">
        <v>26</v>
      </c>
      <c r="K13" s="3" t="s">
        <v>95</v>
      </c>
      <c r="L13" s="3" t="s">
        <v>1102</v>
      </c>
      <c r="M13" s="3" t="s">
        <v>98</v>
      </c>
      <c r="N13" s="12" t="s">
        <v>29</v>
      </c>
      <c r="O13" s="3">
        <v>76.1</v>
      </c>
      <c r="P13" s="9" t="s">
        <v>1103</v>
      </c>
      <c r="Q13" s="3"/>
    </row>
    <row r="14" ht="14.25" spans="1:17">
      <c r="A14" s="6" t="s">
        <v>104</v>
      </c>
      <c r="B14" s="6" t="s">
        <v>18</v>
      </c>
      <c r="C14" s="6" t="s">
        <v>19</v>
      </c>
      <c r="D14" s="6" t="s">
        <v>20</v>
      </c>
      <c r="E14" s="6" t="s">
        <v>1054</v>
      </c>
      <c r="F14" s="6" t="s">
        <v>1055</v>
      </c>
      <c r="G14" s="6" t="s">
        <v>1104</v>
      </c>
      <c r="H14" s="6" t="s">
        <v>1105</v>
      </c>
      <c r="I14" s="6" t="s">
        <v>25</v>
      </c>
      <c r="J14" s="6" t="s">
        <v>26</v>
      </c>
      <c r="K14" s="6" t="s">
        <v>494</v>
      </c>
      <c r="L14" s="6" t="s">
        <v>1106</v>
      </c>
      <c r="M14" s="6" t="s">
        <v>104</v>
      </c>
      <c r="N14" s="15" t="s">
        <v>29</v>
      </c>
      <c r="O14" s="6">
        <v>82.2</v>
      </c>
      <c r="P14" s="16" t="s">
        <v>1107</v>
      </c>
      <c r="Q14" s="19" t="s">
        <v>191</v>
      </c>
    </row>
    <row r="15" ht="14.25" spans="1:17">
      <c r="A15" s="3" t="s">
        <v>110</v>
      </c>
      <c r="B15" s="3" t="s">
        <v>18</v>
      </c>
      <c r="C15" s="3" t="s">
        <v>19</v>
      </c>
      <c r="D15" s="3" t="s">
        <v>20</v>
      </c>
      <c r="E15" s="3" t="s">
        <v>1054</v>
      </c>
      <c r="F15" s="3" t="s">
        <v>1055</v>
      </c>
      <c r="G15" s="3" t="s">
        <v>1108</v>
      </c>
      <c r="H15" s="3" t="s">
        <v>1109</v>
      </c>
      <c r="I15" s="3" t="s">
        <v>25</v>
      </c>
      <c r="J15" s="3" t="s">
        <v>26</v>
      </c>
      <c r="K15" s="3" t="s">
        <v>420</v>
      </c>
      <c r="L15" s="3" t="s">
        <v>1110</v>
      </c>
      <c r="M15" s="3" t="s">
        <v>110</v>
      </c>
      <c r="N15" s="12" t="s">
        <v>29</v>
      </c>
      <c r="O15" s="3">
        <v>78.6</v>
      </c>
      <c r="P15" s="9" t="s">
        <v>1111</v>
      </c>
      <c r="Q15" s="3"/>
    </row>
    <row r="16" ht="14.25" spans="1:17">
      <c r="A16" s="3" t="s">
        <v>117</v>
      </c>
      <c r="B16" s="3" t="s">
        <v>18</v>
      </c>
      <c r="C16" s="3" t="s">
        <v>19</v>
      </c>
      <c r="D16" s="3" t="s">
        <v>20</v>
      </c>
      <c r="E16" s="3" t="s">
        <v>1054</v>
      </c>
      <c r="F16" s="3" t="s">
        <v>1055</v>
      </c>
      <c r="G16" s="3" t="s">
        <v>1112</v>
      </c>
      <c r="H16" s="3" t="s">
        <v>1113</v>
      </c>
      <c r="I16" s="3" t="s">
        <v>70</v>
      </c>
      <c r="J16" s="3" t="s">
        <v>26</v>
      </c>
      <c r="K16" s="3" t="s">
        <v>242</v>
      </c>
      <c r="L16" s="3" t="s">
        <v>1114</v>
      </c>
      <c r="M16" s="3" t="s">
        <v>117</v>
      </c>
      <c r="N16" s="12" t="s">
        <v>29</v>
      </c>
      <c r="O16" s="3">
        <v>44.1</v>
      </c>
      <c r="P16" s="9" t="s">
        <v>1115</v>
      </c>
      <c r="Q16" s="3"/>
    </row>
    <row r="17" ht="14.25" spans="1:17">
      <c r="A17" s="3" t="s">
        <v>123</v>
      </c>
      <c r="B17" s="3" t="s">
        <v>18</v>
      </c>
      <c r="C17" s="3" t="s">
        <v>19</v>
      </c>
      <c r="D17" s="3" t="s">
        <v>20</v>
      </c>
      <c r="E17" s="3" t="s">
        <v>1054</v>
      </c>
      <c r="F17" s="3" t="s">
        <v>1055</v>
      </c>
      <c r="G17" s="3" t="s">
        <v>1116</v>
      </c>
      <c r="H17" s="3" t="s">
        <v>1117</v>
      </c>
      <c r="I17" s="3" t="s">
        <v>70</v>
      </c>
      <c r="J17" s="3" t="s">
        <v>26</v>
      </c>
      <c r="K17" s="3" t="s">
        <v>540</v>
      </c>
      <c r="L17" s="3" t="s">
        <v>1118</v>
      </c>
      <c r="M17" s="3" t="s">
        <v>123</v>
      </c>
      <c r="N17" s="12" t="s">
        <v>608</v>
      </c>
      <c r="O17" s="3">
        <v>62.6</v>
      </c>
      <c r="P17" s="9" t="s">
        <v>1119</v>
      </c>
      <c r="Q17" s="3"/>
    </row>
    <row r="18" ht="14.25" spans="1:17">
      <c r="A18" s="3" t="s">
        <v>130</v>
      </c>
      <c r="B18" s="3" t="s">
        <v>18</v>
      </c>
      <c r="C18" s="3" t="s">
        <v>19</v>
      </c>
      <c r="D18" s="3" t="s">
        <v>20</v>
      </c>
      <c r="E18" s="3" t="s">
        <v>1054</v>
      </c>
      <c r="F18" s="3" t="s">
        <v>1055</v>
      </c>
      <c r="G18" s="3" t="s">
        <v>1120</v>
      </c>
      <c r="H18" s="3" t="s">
        <v>1121</v>
      </c>
      <c r="I18" s="3" t="s">
        <v>25</v>
      </c>
      <c r="J18" s="3" t="s">
        <v>26</v>
      </c>
      <c r="K18" s="3" t="s">
        <v>1015</v>
      </c>
      <c r="L18" s="3" t="s">
        <v>1122</v>
      </c>
      <c r="M18" s="3" t="s">
        <v>130</v>
      </c>
      <c r="N18" s="12" t="s">
        <v>29</v>
      </c>
      <c r="O18" s="3">
        <v>65.8</v>
      </c>
      <c r="P18" s="9" t="s">
        <v>1123</v>
      </c>
      <c r="Q18" s="3"/>
    </row>
    <row r="19" ht="14.25" spans="1:17">
      <c r="A19" s="3" t="s">
        <v>135</v>
      </c>
      <c r="B19" s="3" t="s">
        <v>18</v>
      </c>
      <c r="C19" s="3" t="s">
        <v>19</v>
      </c>
      <c r="D19" s="3" t="s">
        <v>20</v>
      </c>
      <c r="E19" s="3" t="s">
        <v>1054</v>
      </c>
      <c r="F19" s="3" t="s">
        <v>1055</v>
      </c>
      <c r="G19" s="3" t="s">
        <v>1124</v>
      </c>
      <c r="H19" s="3" t="s">
        <v>1125</v>
      </c>
      <c r="I19" s="3" t="s">
        <v>25</v>
      </c>
      <c r="J19" s="3" t="s">
        <v>26</v>
      </c>
      <c r="K19" s="3" t="s">
        <v>398</v>
      </c>
      <c r="L19" s="3" t="s">
        <v>1126</v>
      </c>
      <c r="M19" s="3" t="s">
        <v>135</v>
      </c>
      <c r="N19" s="12" t="s">
        <v>29</v>
      </c>
      <c r="O19" s="3">
        <v>67.8</v>
      </c>
      <c r="P19" s="9" t="s">
        <v>1127</v>
      </c>
      <c r="Q19" s="3"/>
    </row>
    <row r="20" ht="14.25" spans="1:17">
      <c r="A20" s="3" t="s">
        <v>140</v>
      </c>
      <c r="B20" s="3" t="s">
        <v>18</v>
      </c>
      <c r="C20" s="3" t="s">
        <v>19</v>
      </c>
      <c r="D20" s="3" t="s">
        <v>20</v>
      </c>
      <c r="E20" s="3" t="s">
        <v>1054</v>
      </c>
      <c r="F20" s="3" t="s">
        <v>1055</v>
      </c>
      <c r="G20" s="3" t="s">
        <v>1128</v>
      </c>
      <c r="H20" s="3" t="s">
        <v>1129</v>
      </c>
      <c r="I20" s="3" t="s">
        <v>25</v>
      </c>
      <c r="J20" s="3" t="s">
        <v>26</v>
      </c>
      <c r="K20" s="3" t="s">
        <v>220</v>
      </c>
      <c r="L20" s="3" t="s">
        <v>1130</v>
      </c>
      <c r="M20" s="3" t="s">
        <v>140</v>
      </c>
      <c r="N20" s="12" t="s">
        <v>29</v>
      </c>
      <c r="O20" s="3">
        <v>76.2</v>
      </c>
      <c r="P20" s="9" t="s">
        <v>1131</v>
      </c>
      <c r="Q20" s="3"/>
    </row>
    <row r="21" ht="14.25" spans="1:17">
      <c r="A21" s="6" t="s">
        <v>146</v>
      </c>
      <c r="B21" s="6" t="s">
        <v>18</v>
      </c>
      <c r="C21" s="6" t="s">
        <v>19</v>
      </c>
      <c r="D21" s="6" t="s">
        <v>20</v>
      </c>
      <c r="E21" s="6" t="s">
        <v>1054</v>
      </c>
      <c r="F21" s="6" t="s">
        <v>1055</v>
      </c>
      <c r="G21" s="6" t="s">
        <v>1132</v>
      </c>
      <c r="H21" s="6" t="s">
        <v>1133</v>
      </c>
      <c r="I21" s="6" t="s">
        <v>25</v>
      </c>
      <c r="J21" s="6" t="s">
        <v>62</v>
      </c>
      <c r="K21" s="6" t="s">
        <v>1002</v>
      </c>
      <c r="L21" s="6" t="s">
        <v>1134</v>
      </c>
      <c r="M21" s="6" t="s">
        <v>146</v>
      </c>
      <c r="N21" s="15" t="s">
        <v>29</v>
      </c>
      <c r="O21" s="6" t="s">
        <v>637</v>
      </c>
      <c r="P21" s="16" t="s">
        <v>1135</v>
      </c>
      <c r="Q21" s="6" t="s">
        <v>191</v>
      </c>
    </row>
    <row r="22" ht="14.25" spans="1:17">
      <c r="A22" s="3" t="s">
        <v>151</v>
      </c>
      <c r="B22" s="3" t="s">
        <v>18</v>
      </c>
      <c r="C22" s="3" t="s">
        <v>19</v>
      </c>
      <c r="D22" s="3" t="s">
        <v>20</v>
      </c>
      <c r="E22" s="3" t="s">
        <v>1054</v>
      </c>
      <c r="F22" s="3" t="s">
        <v>1055</v>
      </c>
      <c r="G22" s="3" t="s">
        <v>1136</v>
      </c>
      <c r="H22" s="3" t="s">
        <v>1137</v>
      </c>
      <c r="I22" s="3" t="s">
        <v>70</v>
      </c>
      <c r="J22" s="3" t="s">
        <v>26</v>
      </c>
      <c r="K22" s="3" t="s">
        <v>107</v>
      </c>
      <c r="L22" s="3" t="s">
        <v>1138</v>
      </c>
      <c r="M22" s="3" t="s">
        <v>151</v>
      </c>
      <c r="O22" s="3">
        <v>60.4</v>
      </c>
      <c r="P22" s="9" t="s">
        <v>1139</v>
      </c>
      <c r="Q22" s="3"/>
    </row>
    <row r="23" ht="14.25" spans="1:17">
      <c r="A23" s="6" t="s">
        <v>157</v>
      </c>
      <c r="B23" s="6" t="s">
        <v>18</v>
      </c>
      <c r="C23" s="6" t="s">
        <v>19</v>
      </c>
      <c r="D23" s="6" t="s">
        <v>20</v>
      </c>
      <c r="E23" s="6" t="s">
        <v>1054</v>
      </c>
      <c r="F23" s="6" t="s">
        <v>1055</v>
      </c>
      <c r="G23" s="6" t="s">
        <v>1140</v>
      </c>
      <c r="H23" s="6" t="s">
        <v>1141</v>
      </c>
      <c r="I23" s="6" t="s">
        <v>25</v>
      </c>
      <c r="J23" s="6" t="s">
        <v>26</v>
      </c>
      <c r="K23" s="6" t="s">
        <v>242</v>
      </c>
      <c r="L23" s="6" t="s">
        <v>1142</v>
      </c>
      <c r="M23" s="6" t="s">
        <v>157</v>
      </c>
      <c r="N23" s="15" t="s">
        <v>29</v>
      </c>
      <c r="O23" s="6" t="s">
        <v>637</v>
      </c>
      <c r="P23" s="16" t="s">
        <v>1143</v>
      </c>
      <c r="Q23" s="6" t="s">
        <v>191</v>
      </c>
    </row>
    <row r="24" ht="14.25" spans="1:17">
      <c r="A24" s="3" t="s">
        <v>163</v>
      </c>
      <c r="B24" s="3" t="s">
        <v>18</v>
      </c>
      <c r="C24" s="3" t="s">
        <v>19</v>
      </c>
      <c r="D24" s="3" t="s">
        <v>20</v>
      </c>
      <c r="E24" s="3" t="s">
        <v>1054</v>
      </c>
      <c r="F24" s="3" t="s">
        <v>1055</v>
      </c>
      <c r="G24" s="3" t="s">
        <v>1144</v>
      </c>
      <c r="H24" s="3" t="s">
        <v>1145</v>
      </c>
      <c r="I24" s="3" t="s">
        <v>25</v>
      </c>
      <c r="J24" s="3" t="s">
        <v>62</v>
      </c>
      <c r="K24" s="3" t="s">
        <v>312</v>
      </c>
      <c r="L24" s="3" t="s">
        <v>1146</v>
      </c>
      <c r="M24" s="3" t="s">
        <v>163</v>
      </c>
      <c r="N24" s="12" t="s">
        <v>29</v>
      </c>
      <c r="O24" s="3">
        <v>62.6</v>
      </c>
      <c r="P24" s="9" t="s">
        <v>1147</v>
      </c>
      <c r="Q24" s="3"/>
    </row>
    <row r="25" ht="14.25" spans="1:17">
      <c r="A25" s="6" t="s">
        <v>169</v>
      </c>
      <c r="B25" s="6" t="s">
        <v>18</v>
      </c>
      <c r="C25" s="6" t="s">
        <v>19</v>
      </c>
      <c r="D25" s="6" t="s">
        <v>20</v>
      </c>
      <c r="E25" s="6" t="s">
        <v>1054</v>
      </c>
      <c r="F25" s="6" t="s">
        <v>1055</v>
      </c>
      <c r="G25" s="6" t="s">
        <v>1148</v>
      </c>
      <c r="H25" s="6" t="s">
        <v>1149</v>
      </c>
      <c r="I25" s="6" t="s">
        <v>70</v>
      </c>
      <c r="J25" s="6" t="s">
        <v>62</v>
      </c>
      <c r="K25" s="6" t="s">
        <v>220</v>
      </c>
      <c r="L25" s="6" t="s">
        <v>1150</v>
      </c>
      <c r="M25" s="6" t="s">
        <v>169</v>
      </c>
      <c r="N25" s="15" t="s">
        <v>29</v>
      </c>
      <c r="O25" s="6">
        <v>85.3</v>
      </c>
      <c r="P25" s="16" t="s">
        <v>1151</v>
      </c>
      <c r="Q25" s="6" t="s">
        <v>191</v>
      </c>
    </row>
    <row r="26" ht="14.25" spans="1:17">
      <c r="A26" s="3" t="s">
        <v>174</v>
      </c>
      <c r="B26" s="3" t="s">
        <v>18</v>
      </c>
      <c r="C26" s="3" t="s">
        <v>19</v>
      </c>
      <c r="D26" s="3" t="s">
        <v>20</v>
      </c>
      <c r="E26" s="3" t="s">
        <v>1054</v>
      </c>
      <c r="F26" s="3" t="s">
        <v>1055</v>
      </c>
      <c r="G26" s="3" t="s">
        <v>1152</v>
      </c>
      <c r="H26" s="3" t="s">
        <v>1153</v>
      </c>
      <c r="I26" s="3" t="s">
        <v>70</v>
      </c>
      <c r="J26" s="3" t="s">
        <v>62</v>
      </c>
      <c r="K26" s="3" t="s">
        <v>420</v>
      </c>
      <c r="L26" s="3" t="s">
        <v>1154</v>
      </c>
      <c r="M26" s="3" t="s">
        <v>174</v>
      </c>
      <c r="O26" s="3">
        <v>66.6</v>
      </c>
      <c r="P26" s="9" t="s">
        <v>1155</v>
      </c>
      <c r="Q26" s="3"/>
    </row>
    <row r="27" ht="14.25" spans="1:17">
      <c r="A27" s="3" t="s">
        <v>180</v>
      </c>
      <c r="B27" s="3" t="s">
        <v>18</v>
      </c>
      <c r="C27" s="3" t="s">
        <v>19</v>
      </c>
      <c r="D27" s="3" t="s">
        <v>20</v>
      </c>
      <c r="E27" s="3" t="s">
        <v>1054</v>
      </c>
      <c r="F27" s="3" t="s">
        <v>1055</v>
      </c>
      <c r="G27" s="3" t="s">
        <v>1156</v>
      </c>
      <c r="H27" s="3" t="s">
        <v>1157</v>
      </c>
      <c r="I27" s="3" t="s">
        <v>70</v>
      </c>
      <c r="J27" s="3" t="s">
        <v>26</v>
      </c>
      <c r="K27" s="3" t="s">
        <v>330</v>
      </c>
      <c r="L27" s="3" t="s">
        <v>1158</v>
      </c>
      <c r="M27" s="3" t="s">
        <v>180</v>
      </c>
      <c r="N27" s="12" t="s">
        <v>29</v>
      </c>
      <c r="O27" s="3">
        <v>69.6</v>
      </c>
      <c r="P27" s="9" t="s">
        <v>1159</v>
      </c>
      <c r="Q27" s="3"/>
    </row>
    <row r="28" ht="14.25" spans="1:17">
      <c r="A28" s="6" t="s">
        <v>186</v>
      </c>
      <c r="B28" s="6" t="s">
        <v>18</v>
      </c>
      <c r="C28" s="6" t="s">
        <v>19</v>
      </c>
      <c r="D28" s="6" t="s">
        <v>20</v>
      </c>
      <c r="E28" s="6" t="s">
        <v>1054</v>
      </c>
      <c r="F28" s="6" t="s">
        <v>1055</v>
      </c>
      <c r="G28" s="6" t="s">
        <v>1160</v>
      </c>
      <c r="H28" s="6" t="s">
        <v>1161</v>
      </c>
      <c r="I28" s="6" t="s">
        <v>70</v>
      </c>
      <c r="J28" s="6" t="s">
        <v>62</v>
      </c>
      <c r="K28" s="6" t="s">
        <v>1162</v>
      </c>
      <c r="L28" s="6" t="s">
        <v>1163</v>
      </c>
      <c r="M28" s="6" t="s">
        <v>186</v>
      </c>
      <c r="N28" s="15" t="s">
        <v>29</v>
      </c>
      <c r="O28" s="6" t="s">
        <v>637</v>
      </c>
      <c r="P28" s="16" t="s">
        <v>1164</v>
      </c>
      <c r="Q28" s="6" t="s">
        <v>191</v>
      </c>
    </row>
    <row r="29" ht="14.25" spans="1:17">
      <c r="A29" s="3" t="s">
        <v>192</v>
      </c>
      <c r="B29" s="3" t="s">
        <v>18</v>
      </c>
      <c r="C29" s="3" t="s">
        <v>19</v>
      </c>
      <c r="D29" s="3" t="s">
        <v>20</v>
      </c>
      <c r="E29" s="3" t="s">
        <v>1054</v>
      </c>
      <c r="F29" s="3" t="s">
        <v>1055</v>
      </c>
      <c r="G29" s="3" t="s">
        <v>1165</v>
      </c>
      <c r="H29" s="3" t="s">
        <v>1166</v>
      </c>
      <c r="I29" s="3" t="s">
        <v>70</v>
      </c>
      <c r="J29" s="3" t="s">
        <v>26</v>
      </c>
      <c r="K29" s="3" t="s">
        <v>725</v>
      </c>
      <c r="L29" s="3" t="s">
        <v>1167</v>
      </c>
      <c r="M29" s="3" t="s">
        <v>192</v>
      </c>
      <c r="N29" s="12" t="s">
        <v>29</v>
      </c>
      <c r="O29" s="3">
        <v>79.2</v>
      </c>
      <c r="P29" s="9" t="s">
        <v>1168</v>
      </c>
      <c r="Q29" s="3"/>
    </row>
    <row r="30" ht="14.25" spans="1:17">
      <c r="A30" s="3" t="s">
        <v>198</v>
      </c>
      <c r="B30" s="3" t="s">
        <v>18</v>
      </c>
      <c r="C30" s="3" t="s">
        <v>19</v>
      </c>
      <c r="D30" s="3" t="s">
        <v>20</v>
      </c>
      <c r="E30" s="3" t="s">
        <v>1054</v>
      </c>
      <c r="F30" s="3" t="s">
        <v>1055</v>
      </c>
      <c r="G30" s="3" t="s">
        <v>1169</v>
      </c>
      <c r="H30" s="3" t="s">
        <v>1170</v>
      </c>
      <c r="I30" s="3" t="s">
        <v>25</v>
      </c>
      <c r="J30" s="3" t="s">
        <v>26</v>
      </c>
      <c r="K30" s="3" t="s">
        <v>1171</v>
      </c>
      <c r="L30" s="3" t="s">
        <v>1172</v>
      </c>
      <c r="M30" s="3" t="s">
        <v>198</v>
      </c>
      <c r="N30" s="12" t="s">
        <v>29</v>
      </c>
      <c r="O30" s="3">
        <v>69.2</v>
      </c>
      <c r="P30" s="9" t="s">
        <v>1173</v>
      </c>
      <c r="Q30" s="3"/>
    </row>
    <row r="31" ht="14.25" spans="1:17">
      <c r="A31" s="3" t="s">
        <v>204</v>
      </c>
      <c r="B31" s="3" t="s">
        <v>18</v>
      </c>
      <c r="C31" s="3" t="s">
        <v>19</v>
      </c>
      <c r="D31" s="3" t="s">
        <v>20</v>
      </c>
      <c r="E31" s="3" t="s">
        <v>1054</v>
      </c>
      <c r="F31" s="3" t="s">
        <v>1055</v>
      </c>
      <c r="G31" s="3" t="s">
        <v>1174</v>
      </c>
      <c r="H31" s="3" t="s">
        <v>1175</v>
      </c>
      <c r="I31" s="3" t="s">
        <v>25</v>
      </c>
      <c r="J31" s="3" t="s">
        <v>26</v>
      </c>
      <c r="K31" s="3" t="s">
        <v>1176</v>
      </c>
      <c r="L31" s="3" t="s">
        <v>1177</v>
      </c>
      <c r="M31" s="3" t="s">
        <v>204</v>
      </c>
      <c r="N31" s="12" t="s">
        <v>608</v>
      </c>
      <c r="O31" s="3" t="s">
        <v>637</v>
      </c>
      <c r="P31" s="9" t="s">
        <v>1178</v>
      </c>
      <c r="Q31" s="3"/>
    </row>
  </sheetData>
  <sortState ref="A2:Y32">
    <sortCondition ref="L2:L32" descending="1"/>
  </sortState>
  <conditionalFormatting sqref="O2:O31">
    <cfRule type="cellIs" dxfId="1" priority="1" operator="lessThan">
      <formula>80</formula>
    </cfRule>
  </conditionalFormatting>
  <conditionalFormatting sqref="N2:N21 N27:N31 N23:N25">
    <cfRule type="containsText" dxfId="2" priority="2" operator="between" text="是">
      <formula>NOT(ISERROR(SEARCH("是",N2)))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农学（普通班）</vt:lpstr>
      <vt:lpstr>农丁</vt:lpstr>
      <vt:lpstr>新农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笶梕</cp:lastModifiedBy>
  <dcterms:created xsi:type="dcterms:W3CDTF">2025-10-08T14:47:00Z</dcterms:created>
  <dcterms:modified xsi:type="dcterms:W3CDTF">2025-10-12T07:50:43Z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D64FD5D5916B427380CA28F90953E4C3_13</vt:lpwstr>
  </property>
</Properties>
</file>