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07C2F2D-91FC-4D26-9294-5802A40F6C9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农学（普通班）" sheetId="2" r:id="rId1"/>
    <sheet name="农丁" sheetId="3" r:id="rId2"/>
    <sheet name="新农" sheetId="4" r:id="rId3"/>
  </sheets>
  <definedNames>
    <definedName name="_xlnm._FilterDatabase" localSheetId="0" hidden="1">'农学（普通班）'!$A$1:$O$177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<sst xmlns="http://schemas.openxmlformats.org/spreadsheetml/2006/main" count="3194" uniqueCount="1340">
  <si>
    <t>序号</t>
  </si>
  <si>
    <t>学年学期</t>
  </si>
  <si>
    <t>年级</t>
  </si>
  <si>
    <t>专业</t>
  </si>
  <si>
    <t>班级</t>
  </si>
  <si>
    <t>学号</t>
  </si>
  <si>
    <t>姓名</t>
  </si>
  <si>
    <t>性别</t>
  </si>
  <si>
    <t>平均绩点</t>
  </si>
  <si>
    <t>综测总分</t>
  </si>
  <si>
    <t>年级排名</t>
  </si>
  <si>
    <t>是否挂科或未完成教学计划</t>
  </si>
  <si>
    <t>体测成绩</t>
  </si>
  <si>
    <t>综测成绩</t>
  </si>
  <si>
    <t>拟获奖项</t>
  </si>
  <si>
    <t>1</t>
  </si>
  <si>
    <t>2024-2025学年</t>
  </si>
  <si>
    <t>2024</t>
  </si>
  <si>
    <t>种子科学与工程</t>
  </si>
  <si>
    <t>24种子科学2</t>
  </si>
  <si>
    <t>202413310202</t>
  </si>
  <si>
    <t>陈健睿</t>
  </si>
  <si>
    <t>女</t>
  </si>
  <si>
    <t>3.98</t>
  </si>
  <si>
    <t>94.24</t>
  </si>
  <si>
    <t/>
  </si>
  <si>
    <t>德育测评：20.0分 智育测评：61.14分 体育测评：3.4分 美育测评：4.9分 劳育测评：4.8分</t>
  </si>
  <si>
    <t>一等奖</t>
  </si>
  <si>
    <t>2</t>
  </si>
  <si>
    <t>生物育种科学</t>
  </si>
  <si>
    <t>24生物育种科学1</t>
  </si>
  <si>
    <t>202413420122</t>
  </si>
  <si>
    <t>杨韬祺</t>
  </si>
  <si>
    <t>男</t>
  </si>
  <si>
    <t>4.13</t>
  </si>
  <si>
    <t>91.62</t>
  </si>
  <si>
    <t>德育测评：20.0分 智育测评：57.3分 体育测评：4.42分 美育测评：4.9分 劳育测评：5.0分</t>
  </si>
  <si>
    <t>3</t>
  </si>
  <si>
    <t>农学</t>
  </si>
  <si>
    <t>24农学3</t>
  </si>
  <si>
    <t>202413110308</t>
  </si>
  <si>
    <t>何依诺</t>
  </si>
  <si>
    <t>4.29</t>
  </si>
  <si>
    <t>90.97</t>
  </si>
  <si>
    <t>德育测评：20.0分 智育测评：57.32分 体育测评：4.15分 美育测评：4.5分 劳育测评：5.0分</t>
  </si>
  <si>
    <t>4</t>
  </si>
  <si>
    <t>202413310228</t>
  </si>
  <si>
    <t>张梓珊</t>
  </si>
  <si>
    <t>4.27</t>
  </si>
  <si>
    <t>88.27</t>
  </si>
  <si>
    <t>德育测评：18.75分 智育测评：56.67分 体育测评：4.1分 美育测评：3.75分 劳育测评：5.0分</t>
  </si>
  <si>
    <t>二等奖</t>
  </si>
  <si>
    <t>5</t>
  </si>
  <si>
    <t>202413420113</t>
  </si>
  <si>
    <t>覃朝钰</t>
  </si>
  <si>
    <t>85.95</t>
  </si>
  <si>
    <t>德育测评：17.95分 智育测评：55.92分 体育测评：3.13分 美育测评：3.95分 劳育测评：5.0分</t>
  </si>
  <si>
    <t>6</t>
  </si>
  <si>
    <t>202413110320</t>
  </si>
  <si>
    <t>杨千</t>
  </si>
  <si>
    <t>4.21</t>
  </si>
  <si>
    <t>85.7</t>
  </si>
  <si>
    <t>德育测评：18.32分 智育测评：56.05分 体育测评：2.32分 美育测评：4.0分 劳育测评：5.0分</t>
  </si>
  <si>
    <t>7</t>
  </si>
  <si>
    <t>24农学2</t>
  </si>
  <si>
    <t>202413110218</t>
  </si>
  <si>
    <t>邵洋洋</t>
  </si>
  <si>
    <t>3.94</t>
  </si>
  <si>
    <t>85.48</t>
  </si>
  <si>
    <t>德育测评：20.0分 智育测评：51.25分 体育测评：4.23分 美育测评：5.0分 劳育测评：5.0分</t>
  </si>
  <si>
    <t>8</t>
  </si>
  <si>
    <t>202428110205</t>
  </si>
  <si>
    <t>姜婧琳</t>
  </si>
  <si>
    <t>4.3</t>
  </si>
  <si>
    <t>84.53</t>
  </si>
  <si>
    <t>德育测评：17.63分 智育测评：56.2分 体育测评：2.35分 美育测评：3.55分 劳育测评：4.8分</t>
  </si>
  <si>
    <t>9</t>
  </si>
  <si>
    <t>202413110207</t>
  </si>
  <si>
    <t>金育莹</t>
  </si>
  <si>
    <t>4.03</t>
  </si>
  <si>
    <t>84.24</t>
  </si>
  <si>
    <t>德育测评：19.45分 智育测评：53.1分 体育测评：3.84分 美育测评：3.85分 劳育测评：4.0分</t>
  </si>
  <si>
    <t>10</t>
  </si>
  <si>
    <t>202413420105</t>
  </si>
  <si>
    <t>赖扬颖</t>
  </si>
  <si>
    <t>4.11</t>
  </si>
  <si>
    <t>84.18</t>
  </si>
  <si>
    <t>德育测评：17.25分 智育测评：55.83分 体育测评：3.15分 美育测评：3.55分 劳育测评：4.4分</t>
  </si>
  <si>
    <t>11</t>
  </si>
  <si>
    <t>202413310217</t>
  </si>
  <si>
    <t>刘佐烨</t>
  </si>
  <si>
    <t>4.28</t>
  </si>
  <si>
    <t>83.73</t>
  </si>
  <si>
    <t>德育测评：17.75分 智育测评：56.6分 体育测评：1.86分 美育测评：3.15分 劳育测评：4.37分</t>
  </si>
  <si>
    <t>12</t>
  </si>
  <si>
    <t>202413310203</t>
  </si>
  <si>
    <t>陈嘉欣</t>
  </si>
  <si>
    <t>4.1</t>
  </si>
  <si>
    <t>83.68</t>
  </si>
  <si>
    <t>德育测评：18.75分 智育测评：54.44分 体育测评：2.69分 美育测评：3.4分 劳育测评：4.4分</t>
  </si>
  <si>
    <t>13</t>
  </si>
  <si>
    <t>24种子科学1</t>
  </si>
  <si>
    <t>202413310104</t>
  </si>
  <si>
    <t>丁祎雯</t>
  </si>
  <si>
    <t>4.04</t>
  </si>
  <si>
    <t>83.25</t>
  </si>
  <si>
    <t>德育测评：16.52分 智育测评：54.22分 体育测评：4.31分 美育测评：4.1分 劳育测评：4.1分</t>
  </si>
  <si>
    <t>14</t>
  </si>
  <si>
    <t>24农学1</t>
  </si>
  <si>
    <t>202413110113</t>
  </si>
  <si>
    <t>林昪</t>
  </si>
  <si>
    <t>83</t>
  </si>
  <si>
    <t>德育测评：17.0分 智育测评：53.56分 体育测评：4.09分 美育测评：3.35分 劳育测评：5.0分</t>
  </si>
  <si>
    <t>15</t>
  </si>
  <si>
    <t>202413310118</t>
  </si>
  <si>
    <t>祁子琀</t>
  </si>
  <si>
    <t>4.15</t>
  </si>
  <si>
    <t>82.81</t>
  </si>
  <si>
    <t>是</t>
  </si>
  <si>
    <t>德育测评：19.5分 智育测评：54.18分 体育测评：1.55分 美育测评：3.45分 劳育测评：4.13分</t>
  </si>
  <si>
    <t>16</t>
  </si>
  <si>
    <t>202413310127</t>
  </si>
  <si>
    <t>张雪仪</t>
  </si>
  <si>
    <t>82.79</t>
  </si>
  <si>
    <t>德育测评：16.26分 智育测评：55.07分 体育测评：3.78分 美育测评：3.7分 劳育测评：3.98分</t>
  </si>
  <si>
    <t>17</t>
  </si>
  <si>
    <t>202413310226</t>
  </si>
  <si>
    <t>许嘉仪</t>
  </si>
  <si>
    <t>4.05</t>
  </si>
  <si>
    <t>82.69</t>
  </si>
  <si>
    <t>德育测评：17.7分 智育测评：53.04分 体育测评：4.05分 美育测评：3.6分 劳育测评：4.3分</t>
  </si>
  <si>
    <t>18</t>
  </si>
  <si>
    <t>202413110110</t>
  </si>
  <si>
    <t>赖娜娜</t>
  </si>
  <si>
    <t>82.47</t>
  </si>
  <si>
    <t>德育测评：19.45分 智育测评：52.11分 体育测评：2.86分 美育测评：3.65分 劳育测评：4.4分</t>
  </si>
  <si>
    <t>19</t>
  </si>
  <si>
    <t>202413310111</t>
  </si>
  <si>
    <t>林添巧</t>
  </si>
  <si>
    <t>3.88</t>
  </si>
  <si>
    <t>82.17</t>
  </si>
  <si>
    <t>德育测评：18.68分 智育测评：51.01分 体育测评：4.03分 美育测评：3.75分 劳育测评：4.7分</t>
  </si>
  <si>
    <t>20</t>
  </si>
  <si>
    <t>202413310126</t>
  </si>
  <si>
    <t>张琴</t>
  </si>
  <si>
    <t>4.19</t>
  </si>
  <si>
    <t>81.87</t>
  </si>
  <si>
    <t>德育测评：17.11分 智育测评：55.19分 体育测评：2.16分 美育测评：2.95分 劳育测评：4.46分</t>
  </si>
  <si>
    <t>21</t>
  </si>
  <si>
    <t>202413110229</t>
  </si>
  <si>
    <t>袁慧</t>
  </si>
  <si>
    <t>3.72</t>
  </si>
  <si>
    <t>81.46</t>
  </si>
  <si>
    <t>德育测评：20.0分 智育测评：48.33分 体育测评：4.1分 美育测评：4.33分 劳育测评：4.7分</t>
  </si>
  <si>
    <t>三等奖</t>
  </si>
  <si>
    <t>22</t>
  </si>
  <si>
    <t>202413420126</t>
  </si>
  <si>
    <t>张家奇</t>
  </si>
  <si>
    <t>3.76</t>
  </si>
  <si>
    <t>80.88</t>
  </si>
  <si>
    <t>德育测评：17.85分 智育测评：51.37分 体育测评：2.66分 美育测评：4.0分 劳育测评：5.0分</t>
  </si>
  <si>
    <t>23</t>
  </si>
  <si>
    <t>202413110305</t>
  </si>
  <si>
    <t>戴远胜</t>
  </si>
  <si>
    <t>3.54</t>
  </si>
  <si>
    <t>80.33</t>
  </si>
  <si>
    <t>德育测评：18.6分 智育测评：47.88分 体育测评：4.15分 美育测评：4.9分 劳育测评：4.8分</t>
  </si>
  <si>
    <t>24</t>
  </si>
  <si>
    <t>202413110328</t>
  </si>
  <si>
    <t>张诗怡</t>
  </si>
  <si>
    <t>4.07</t>
  </si>
  <si>
    <t>80.05</t>
  </si>
  <si>
    <t>德育测评：16.25分 智育测评：53.31分 体育测评：2.61分 美育测评：3.6分 劳育测评：4.28分</t>
  </si>
  <si>
    <t>25</t>
  </si>
  <si>
    <t>202413110312</t>
  </si>
  <si>
    <t>邵宇乐</t>
  </si>
  <si>
    <t>79.97</t>
  </si>
  <si>
    <t>德育测评：16.0分 智育测评：53.51分 体育测评：2.42分 美育测评：3.45分 劳育测评：4.59分</t>
  </si>
  <si>
    <t>26</t>
  </si>
  <si>
    <t>202413110231</t>
  </si>
  <si>
    <t>张雨婷</t>
  </si>
  <si>
    <t>3.97</t>
  </si>
  <si>
    <t>79.65</t>
  </si>
  <si>
    <t>德育测评：16.5分 智育测评：51.53分 体育测评：3.07分 美育测评：3.55分 劳育测评：5.0分</t>
  </si>
  <si>
    <t>27</t>
  </si>
  <si>
    <t>202413310210</t>
  </si>
  <si>
    <t>黄杨锋</t>
  </si>
  <si>
    <t>3.81</t>
  </si>
  <si>
    <t>79.43</t>
  </si>
  <si>
    <t>德育测评：17.25分 智育测评：49.56分 体育测评：3.95分 美育测评：4.2分 劳育测评：4.47分</t>
  </si>
  <si>
    <t>28</t>
  </si>
  <si>
    <t>202413420123</t>
  </si>
  <si>
    <t>余江淋</t>
  </si>
  <si>
    <t>3.84</t>
  </si>
  <si>
    <t>79.23</t>
  </si>
  <si>
    <t>德育测评：16.95分 智育测评：51.74分 体育测评：2.46分 美育测评：3.3分 劳育测评：4.78分</t>
  </si>
  <si>
    <t>29</t>
  </si>
  <si>
    <t>202413110311</t>
  </si>
  <si>
    <t>任树静</t>
  </si>
  <si>
    <t>79.06</t>
  </si>
  <si>
    <t>德育测评：16.75分 智育测评：51.7分 体育测评：2.26分 美育测评：3.35分 劳育测评：5.0分</t>
  </si>
  <si>
    <t>30</t>
  </si>
  <si>
    <t>202413310125</t>
  </si>
  <si>
    <t>张浩睿</t>
  </si>
  <si>
    <t>3.77</t>
  </si>
  <si>
    <t>78.9</t>
  </si>
  <si>
    <t>德育测评：18.39分 智育测评：49.75分 体育测评：2.36分 美育测评：3.6分 劳育测评：4.8分</t>
  </si>
  <si>
    <t>31</t>
  </si>
  <si>
    <t>202413110318</t>
  </si>
  <si>
    <t>徐运儿</t>
  </si>
  <si>
    <t>3.78</t>
  </si>
  <si>
    <t>78.84</t>
  </si>
  <si>
    <t>德育测评：18.05分 智育测评：48.95分 体育测评：3.44分 美育测评：3.4分 劳育测评：5.0分</t>
  </si>
  <si>
    <t>32</t>
  </si>
  <si>
    <t>202413110129</t>
  </si>
  <si>
    <t>赵一博</t>
  </si>
  <si>
    <t>78.79</t>
  </si>
  <si>
    <t>德育测评：15.98分 智育测评：52.67分 体育测评：2.58分 美育测评：3.25分 劳育测评：4.31分</t>
  </si>
  <si>
    <t>33</t>
  </si>
  <si>
    <t>202413310209</t>
  </si>
  <si>
    <t>黄敏淇</t>
  </si>
  <si>
    <t>3.49</t>
  </si>
  <si>
    <t>78.62</t>
  </si>
  <si>
    <t>德育测评：19.75分 智育测评：46.05分 体育测评：4.15分 美育测评：4.43分 劳育测评：4.24分</t>
  </si>
  <si>
    <t>34</t>
  </si>
  <si>
    <t>202413110310</t>
  </si>
  <si>
    <t>罗青云</t>
  </si>
  <si>
    <t>78.59</t>
  </si>
  <si>
    <t>德育测评：16.5分 智育测评：51.86分 体育测评：2.33分 美育测评：3.5分 劳育测评：4.4分</t>
  </si>
  <si>
    <t>35</t>
  </si>
  <si>
    <t>202413110124</t>
  </si>
  <si>
    <t>王佳悦</t>
  </si>
  <si>
    <t>3.95</t>
  </si>
  <si>
    <t>78.38</t>
  </si>
  <si>
    <t>德育测评：16.5分 智育测评：51.12分 体育测评：2.48分 美育测评：3.55分 劳育测评：4.73分</t>
  </si>
  <si>
    <t>36</t>
  </si>
  <si>
    <t>202413110331</t>
  </si>
  <si>
    <t>赵迅</t>
  </si>
  <si>
    <t>3.99</t>
  </si>
  <si>
    <t>78.16</t>
  </si>
  <si>
    <t>德育测评：16.0分 智育测评：52.03分 体育测评：2.82分 美育测评：3.1分 劳育测评：4.21分</t>
  </si>
  <si>
    <t>37</t>
  </si>
  <si>
    <t>202413310124</t>
  </si>
  <si>
    <t>于心洋</t>
  </si>
  <si>
    <t>77.65</t>
  </si>
  <si>
    <t>德育测评：16.98分 智育测评：50.76分 体育测评：2.19分 美育测评：3.05分 劳育测评：4.67分</t>
  </si>
  <si>
    <t>38</t>
  </si>
  <si>
    <t>202413420109</t>
  </si>
  <si>
    <t>鲁欣妍</t>
  </si>
  <si>
    <t>3.74</t>
  </si>
  <si>
    <t>77.44</t>
  </si>
  <si>
    <t>德育测评：16.25分 智育测评：50.81分 体育测评：2.73分 美育测评：3.65分 劳育测评：4.0分</t>
  </si>
  <si>
    <t>39</t>
  </si>
  <si>
    <t>202413110206</t>
  </si>
  <si>
    <t>蒋思微</t>
  </si>
  <si>
    <t>3.69</t>
  </si>
  <si>
    <t>77.07</t>
  </si>
  <si>
    <t>德育测评：17.75分 智育测评：48.05分 体育测评：2.8分 美育测评：3.85分 劳育测评：4.62分</t>
  </si>
  <si>
    <t>40</t>
  </si>
  <si>
    <t>202413110107</t>
  </si>
  <si>
    <t>黄修远</t>
  </si>
  <si>
    <t>3.52</t>
  </si>
  <si>
    <t>76.74</t>
  </si>
  <si>
    <t>德育测评：19.25分 智育测评：45.02分 体育测评：4.02分 美育测评：3.45分 劳育测评：5.0分</t>
  </si>
  <si>
    <t>41</t>
  </si>
  <si>
    <t>202413420108</t>
  </si>
  <si>
    <t>刘芷嫣</t>
  </si>
  <si>
    <t>3.45</t>
  </si>
  <si>
    <t>76.71</t>
  </si>
  <si>
    <t>德育测评：18.95分 智育测评：46.54分 体育测评：3.34分 美育测评：3.35分 劳育测评：4.53分</t>
  </si>
  <si>
    <t>42</t>
  </si>
  <si>
    <t>202413110125</t>
  </si>
  <si>
    <t>王默涵</t>
  </si>
  <si>
    <t>76.69</t>
  </si>
  <si>
    <t>德育测评：18.4分 智育测评：48.08分 体育测评：2.96分 美育测评：3.15分 劳育测评：4.1分</t>
  </si>
  <si>
    <t>43</t>
  </si>
  <si>
    <t>202413310223</t>
  </si>
  <si>
    <t>王冬梅</t>
  </si>
  <si>
    <t>3.65</t>
  </si>
  <si>
    <t>76.53</t>
  </si>
  <si>
    <t>德育测评：19.0分 智育测评：47.4分 体育测评：2.28分 美育测评：3.45分 劳育测评：4.4分</t>
  </si>
  <si>
    <t>44</t>
  </si>
  <si>
    <t>202413310205</t>
  </si>
  <si>
    <t>邓蕴轩</t>
  </si>
  <si>
    <t>76.21</t>
  </si>
  <si>
    <t>德育测评：16.0分 智育测评：48.9分 体育测评：4.21分 美育测评：3.1分 劳育测评：4.0分</t>
  </si>
  <si>
    <t>45</t>
  </si>
  <si>
    <t>202413110210</t>
  </si>
  <si>
    <t>李晓嘉</t>
  </si>
  <si>
    <t>3.38</t>
  </si>
  <si>
    <t>76.07</t>
  </si>
  <si>
    <t>德育测评：20.0分 智育测评：43.98分 体育测评：3.93分 美育测评：4.46分 劳育测评：3.7分</t>
  </si>
  <si>
    <t>46</t>
  </si>
  <si>
    <t>202413110325</t>
  </si>
  <si>
    <t>张慧</t>
  </si>
  <si>
    <t>75.96</t>
  </si>
  <si>
    <t>德育测评：16.45分 智育测评：50.91分 体育测评：2.45分 美育测评：3.15分 劳育测评：3.0分</t>
  </si>
  <si>
    <t>47</t>
  </si>
  <si>
    <t>202413310216</t>
  </si>
  <si>
    <t>林晓梅</t>
  </si>
  <si>
    <t>3.56</t>
  </si>
  <si>
    <t>75.95</t>
  </si>
  <si>
    <t>德育测评：17.75分 智育测评：46.85分 体育测评：3.7分 美育测评：3.55分 劳育测评：4.1分</t>
  </si>
  <si>
    <t>48</t>
  </si>
  <si>
    <t>202413110118</t>
  </si>
  <si>
    <t>陆晶晶</t>
  </si>
  <si>
    <t>3.7</t>
  </si>
  <si>
    <t>75.72</t>
  </si>
  <si>
    <t>德育测评：16.13分 智育测评：48.39分 体育测评：3.96分 美育测评：3.15分 劳育测评：4.1分</t>
  </si>
  <si>
    <t>49</t>
  </si>
  <si>
    <t>202413420125</t>
  </si>
  <si>
    <t>曾心怡</t>
  </si>
  <si>
    <t>75.58</t>
  </si>
  <si>
    <t>德育测评：16.75分 智育测评：48.01分 体育测评：2.9分 美育测评：3.35分 劳育测评：4.57分</t>
  </si>
  <si>
    <t>50</t>
  </si>
  <si>
    <t>202413110209</t>
  </si>
  <si>
    <t>李诗琪</t>
  </si>
  <si>
    <t>3.58</t>
  </si>
  <si>
    <t>75.56</t>
  </si>
  <si>
    <t>免测</t>
  </si>
  <si>
    <t>德育测评：17.7分 智育测评：46.79分 体育测评：2.7分 美育测评：3.4分 劳育测评：4.97分</t>
  </si>
  <si>
    <t>51</t>
  </si>
  <si>
    <t>202413110217</t>
  </si>
  <si>
    <t>单箬锡</t>
  </si>
  <si>
    <t>3.64</t>
  </si>
  <si>
    <t>75.36</t>
  </si>
  <si>
    <t>德育测评：16.6分 智育测评：47.31分 体育测评：3.9分 美育测评：3.25分 劳育测评：4.3分</t>
  </si>
  <si>
    <t>52</t>
  </si>
  <si>
    <t>202413420117</t>
  </si>
  <si>
    <t>王颢凝</t>
  </si>
  <si>
    <t>3.57</t>
  </si>
  <si>
    <t>74.93</t>
  </si>
  <si>
    <t>德育测评：17.45分 智育测评：47.54分 体育测评：2.44分 美育测评：3.15分 劳育测评：4.35分</t>
  </si>
  <si>
    <t>53</t>
  </si>
  <si>
    <t>202413110327</t>
  </si>
  <si>
    <t>张诗瑞</t>
  </si>
  <si>
    <t>74.79</t>
  </si>
  <si>
    <t>德育测评：16.35分 智育测评：47.23分 体育测评：2.07分 美育测评：4.2分 劳育测评：4.94分</t>
  </si>
  <si>
    <t>54</t>
  </si>
  <si>
    <t>202413310219</t>
  </si>
  <si>
    <t>佘畅淮</t>
  </si>
  <si>
    <t>3.5</t>
  </si>
  <si>
    <t>74.71</t>
  </si>
  <si>
    <t>德育测评：18.0分 智育测评：45.98分 体育测评：3.68分 美育测评：3.15分 劳育测评：3.9分</t>
  </si>
  <si>
    <t>55</t>
  </si>
  <si>
    <t>202413310105</t>
  </si>
  <si>
    <t>方海宁</t>
  </si>
  <si>
    <t>3.67</t>
  </si>
  <si>
    <t>74.32</t>
  </si>
  <si>
    <t>德育测评：17.01分 智育测评：47.66分 体育测评：2.05分 美育测评：3.8分 劳育测评：3.8分</t>
  </si>
  <si>
    <t>56</t>
  </si>
  <si>
    <t>202413310230</t>
  </si>
  <si>
    <t>朱晓新</t>
  </si>
  <si>
    <t>74.18</t>
  </si>
  <si>
    <t>德育测评：16.0分 智育测评：49.45分 体育测评：2.08分 美育测评：3.15分 劳育测评：3.5分</t>
  </si>
  <si>
    <t>57</t>
  </si>
  <si>
    <t>202428110306</t>
  </si>
  <si>
    <t>胡荟娴</t>
  </si>
  <si>
    <t>3.75</t>
  </si>
  <si>
    <t>74.12</t>
  </si>
  <si>
    <t>德育测评：15.0分 智育测评：48.42分 体育测评：2.85分 美育测评：3.15分 劳育测评：4.7分</t>
  </si>
  <si>
    <t>58</t>
  </si>
  <si>
    <t>202413310214</t>
  </si>
  <si>
    <t>李宗星</t>
  </si>
  <si>
    <t>74.11</t>
  </si>
  <si>
    <t>德育测评：16.0分 智育测评：48.03分 体育测评：2.23分 美育测评：3.45分 劳育测评：4.4分</t>
  </si>
  <si>
    <t>59</t>
  </si>
  <si>
    <t>202413310201</t>
  </si>
  <si>
    <t>柴真如</t>
  </si>
  <si>
    <t>3.71</t>
  </si>
  <si>
    <t>73.99</t>
  </si>
  <si>
    <t>德育测评：15.5分 智育测评：48.68分 体育测评：2.46分 美育测评：3.25分 劳育测评：4.1分</t>
  </si>
  <si>
    <t>60</t>
  </si>
  <si>
    <t>202413110106</t>
  </si>
  <si>
    <t>高诗雨</t>
  </si>
  <si>
    <t>73.89</t>
  </si>
  <si>
    <t>德育测评：17.0分 智育测评：46.03分 体育测评：2.81分 美育测评：3.25分 劳育测评：4.8分</t>
  </si>
  <si>
    <t>61</t>
  </si>
  <si>
    <t>202413110319</t>
  </si>
  <si>
    <t>宣菲菲</t>
  </si>
  <si>
    <t>3.39</t>
  </si>
  <si>
    <t>73.83</t>
  </si>
  <si>
    <t>德育测评：18.95分 智育测评：44.31分 体育测评：2.42分 美育测评：3.15分 劳育测评：5.0分</t>
  </si>
  <si>
    <t>62</t>
  </si>
  <si>
    <t>202413110228</t>
  </si>
  <si>
    <t>杨云昆</t>
  </si>
  <si>
    <t>3.73</t>
  </si>
  <si>
    <t>73.56</t>
  </si>
  <si>
    <t>德育测评：16.1分 智育测评：47.91分 体育测评：1.75分 美育测评：3.6分 劳育测评：4.2分</t>
  </si>
  <si>
    <t>63</t>
  </si>
  <si>
    <t>202413110201</t>
  </si>
  <si>
    <t>陈思宇</t>
  </si>
  <si>
    <t>73.4</t>
  </si>
  <si>
    <t>德育测评：17.9分 智育测评：46.46分 体育测评：1.65分 美育测评：3.15分 劳育测评：4.24分</t>
  </si>
  <si>
    <t>64</t>
  </si>
  <si>
    <t>202413110112</t>
  </si>
  <si>
    <t>李欣云</t>
  </si>
  <si>
    <t>72.84</t>
  </si>
  <si>
    <t>德育测评：15.1分 智育测评：47.7分 体育测评：2.54分 美育测评：3.25分 劳育测评：4.25分</t>
  </si>
  <si>
    <t>65</t>
  </si>
  <si>
    <t>202413110108</t>
  </si>
  <si>
    <t>霍昌钰</t>
  </si>
  <si>
    <t>72.64</t>
  </si>
  <si>
    <t>德育测评：16.24分 智育测评：45.47分 体育测评：2.94分 美育测评：3.65分 劳育测评：4.34分</t>
  </si>
  <si>
    <t>66</t>
  </si>
  <si>
    <t>202414110128</t>
  </si>
  <si>
    <t>王子玟</t>
  </si>
  <si>
    <t>3.3</t>
  </si>
  <si>
    <t>72.63</t>
  </si>
  <si>
    <t>德育测评：17.3分 智育测评：44.95分 体育测评：3.28分 美育测评：3.6分 劳育测评：3.5分</t>
  </si>
  <si>
    <t>67</t>
  </si>
  <si>
    <t>202413310207</t>
  </si>
  <si>
    <t>顾洪宁</t>
  </si>
  <si>
    <t>3.43</t>
  </si>
  <si>
    <t>72.6</t>
  </si>
  <si>
    <t>德育测评：16.0分 智育测评：45.58分 体育测评：2.55分 美育测评：3.95分 劳育测评：4.52分</t>
  </si>
  <si>
    <t>68</t>
  </si>
  <si>
    <t>202413110309</t>
  </si>
  <si>
    <t>刘冰冰</t>
  </si>
  <si>
    <t>3.66</t>
  </si>
  <si>
    <t>72.54</t>
  </si>
  <si>
    <t>德育测评：16.25分 智育测评：47.01分 体育测评：1.9分 美育测评：3.35分 劳育测评：4.03分</t>
  </si>
  <si>
    <t>69</t>
  </si>
  <si>
    <t>202413110315</t>
  </si>
  <si>
    <t>王苏婷</t>
  </si>
  <si>
    <t>72.43</t>
  </si>
  <si>
    <t>德育测评：16.0分 智育测评：46.51分 体育测评：2.43分 美育测评：3.15分 劳育测评：4.34分</t>
  </si>
  <si>
    <t>70</t>
  </si>
  <si>
    <t>202413310108</t>
  </si>
  <si>
    <t>黄芷妍</t>
  </si>
  <si>
    <t>72.3</t>
  </si>
  <si>
    <t>德育测评：14.76分 智育测评：49.85分 体育测评：1.89分 美育测评：3.0分 劳育测评：2.8分</t>
  </si>
  <si>
    <t>71</t>
  </si>
  <si>
    <t>202413110121</t>
  </si>
  <si>
    <t>孙童禹</t>
  </si>
  <si>
    <t>3.42</t>
  </si>
  <si>
    <t>72.18</t>
  </si>
  <si>
    <t>德育测评：16.25分 智育测评：44.64分 体育测评：3.45分 美育测评：3.45分 劳育测评：4.39分</t>
  </si>
  <si>
    <t>72</t>
  </si>
  <si>
    <t>202413310102</t>
  </si>
  <si>
    <t>陈煜坤</t>
  </si>
  <si>
    <t>3.79</t>
  </si>
  <si>
    <t>71.98</t>
  </si>
  <si>
    <t>德育测评：15.0分 智育测评：48.98分 体育测评：1.9分 美育测评：3.1分 劳育测评：3.0分</t>
  </si>
  <si>
    <t>73</t>
  </si>
  <si>
    <t>202413110104</t>
  </si>
  <si>
    <t>段清清</t>
  </si>
  <si>
    <t>3.48</t>
  </si>
  <si>
    <t>71.3</t>
  </si>
  <si>
    <t>德育测评：15.5分 智育测评：45.01分 体育测评：3.24分 美育测评：3.55分 劳育测评：4.0分</t>
  </si>
  <si>
    <t>74</t>
  </si>
  <si>
    <t>202413110120</t>
  </si>
  <si>
    <t>舒倩</t>
  </si>
  <si>
    <t>3.62</t>
  </si>
  <si>
    <t>71.29</t>
  </si>
  <si>
    <t>德育测评：15.5分 智育测评：46.8分 体育测评：1.89分 美育测评：3.3分 劳育测评：3.8分</t>
  </si>
  <si>
    <t>75</t>
  </si>
  <si>
    <t>202413420106</t>
  </si>
  <si>
    <t>梁兆炜</t>
  </si>
  <si>
    <t>3.27</t>
  </si>
  <si>
    <t>71.1</t>
  </si>
  <si>
    <t>德育测评：16.69分 智育测评：44.15分 体育测评：1.91分 美育测评：3.35分 劳育测评：5.0分</t>
  </si>
  <si>
    <t>76</t>
  </si>
  <si>
    <t>202418710227</t>
  </si>
  <si>
    <t>于跃谦</t>
  </si>
  <si>
    <t>71.09</t>
  </si>
  <si>
    <t>德育测评：16.25分 智育测评：45.15分 体育测评：2.39分 美育测评：3.2分 劳育测评：4.1分</t>
  </si>
  <si>
    <t>77</t>
  </si>
  <si>
    <t>202413110205</t>
  </si>
  <si>
    <t>黄铮</t>
  </si>
  <si>
    <t>3.6</t>
  </si>
  <si>
    <t>71.06</t>
  </si>
  <si>
    <t>德育测评：15.0分 智育测评：46.4分 体育测评：2.31分 美育测评：3.15分 劳育测评：4.2分</t>
  </si>
  <si>
    <t>78</t>
  </si>
  <si>
    <t>202413310204</t>
  </si>
  <si>
    <t>程敏怡</t>
  </si>
  <si>
    <t>3.59</t>
  </si>
  <si>
    <t>70.99</t>
  </si>
  <si>
    <t>德育测评：15.5分 智育测评：47.13分 体育测评：2.11分 美育测评：3.25分 劳育测评：3.0分</t>
  </si>
  <si>
    <t>79</t>
  </si>
  <si>
    <t>202416110122</t>
  </si>
  <si>
    <t>王玫璇</t>
  </si>
  <si>
    <t>70.74</t>
  </si>
  <si>
    <t>德育测评：16.3分 智育测评：45.86分 体育测评：1.98分 美育测评：3.0分 劳育测评：3.6分</t>
  </si>
  <si>
    <t>80</t>
  </si>
  <si>
    <t>202413110321</t>
  </si>
  <si>
    <t>杨淑琳</t>
  </si>
  <si>
    <t>70.07</t>
  </si>
  <si>
    <t>德育测评：15.3分 智育测评：44.07分 体育测评：2.7分 美育测评：3.0分 劳育测评：5.0分</t>
  </si>
  <si>
    <t>81</t>
  </si>
  <si>
    <t>202413110123</t>
  </si>
  <si>
    <t>王功勋</t>
  </si>
  <si>
    <t>3.32</t>
  </si>
  <si>
    <t>德育测评：16.0分 智育测评：42.47分 体育测评：3.88分 美育测评：3.15分 劳育测评：4.5分</t>
  </si>
  <si>
    <t>82</t>
  </si>
  <si>
    <t>202413110326</t>
  </si>
  <si>
    <t>张家乐</t>
  </si>
  <si>
    <t>69.82</t>
  </si>
  <si>
    <t>德育测评：15.0分 智育测评：46.94分 体育测评：1.63分 美育测评：3.15分 劳育测评：3.1分</t>
  </si>
  <si>
    <t>202413110219</t>
  </si>
  <si>
    <t>苏泽泓</t>
  </si>
  <si>
    <t>3.11</t>
  </si>
  <si>
    <t>69.81</t>
  </si>
  <si>
    <t>德育测评：17.1分 智育测评：40.58分 体育测评：4.05分 美育测评：3.15分 劳育测评：4.93分</t>
  </si>
  <si>
    <t>84</t>
  </si>
  <si>
    <t>202413420101</t>
  </si>
  <si>
    <t>包云菊</t>
  </si>
  <si>
    <t>3.19</t>
  </si>
  <si>
    <t>69.32</t>
  </si>
  <si>
    <t>德育测评：16.0分 智育测评：42.98分 体育测评：3.09分 美育测评：3.45分 劳育测评：3.8分</t>
  </si>
  <si>
    <t>85</t>
  </si>
  <si>
    <t>202413110307</t>
  </si>
  <si>
    <t>郭瑞瑞</t>
  </si>
  <si>
    <t>69.29</t>
  </si>
  <si>
    <t>德育测评：15.0分 智育测评：44.88分 体育测评：2.11分 美育测评：3.3分 劳育测评：4.0分</t>
  </si>
  <si>
    <t>86</t>
  </si>
  <si>
    <t>202413110329</t>
  </si>
  <si>
    <t>张旭东</t>
  </si>
  <si>
    <t>3.36</t>
  </si>
  <si>
    <t>69.03</t>
  </si>
  <si>
    <t>德育测评：16.0分 智育测评：43.73分 体育测评：2.15分 美育测评：3.15分 劳育测评：4.0分</t>
  </si>
  <si>
    <t>87</t>
  </si>
  <si>
    <t>202413310222</t>
  </si>
  <si>
    <t>汪东峻</t>
  </si>
  <si>
    <t>3.05</t>
  </si>
  <si>
    <t>68.98</t>
  </si>
  <si>
    <t>德育测评：17.25分 智育测评：40.69分 体育测评：3.54分 美育测评：3.3分 劳育测评：4.2分</t>
  </si>
  <si>
    <t>88</t>
  </si>
  <si>
    <t>202413310119</t>
  </si>
  <si>
    <t>司徒亦珊</t>
  </si>
  <si>
    <t>68.94</t>
  </si>
  <si>
    <t>德育测评：19.31分 智育测评：40.64分 体育测评：1.69分 美育测评：3.0分 劳育测评：4.3分</t>
  </si>
  <si>
    <t>89</t>
  </si>
  <si>
    <t>202426210208</t>
  </si>
  <si>
    <t>李复宇</t>
  </si>
  <si>
    <t>3.34</t>
  </si>
  <si>
    <t>68.72</t>
  </si>
  <si>
    <t>德育测评：17.15分 智育测评：42.72分 体育测评：2.65分 美育测评：3.0分 劳育测评：3.2分</t>
  </si>
  <si>
    <t>90</t>
  </si>
  <si>
    <t>202413110232</t>
  </si>
  <si>
    <t>朱陈锐</t>
  </si>
  <si>
    <t>3.41</t>
  </si>
  <si>
    <t>68.59</t>
  </si>
  <si>
    <t>德育测评：15.1分 智育测评：44.97分 体育测评：1.87分 美育测评：3.15分 劳育测评：3.5分</t>
  </si>
  <si>
    <t>91</t>
  </si>
  <si>
    <t>202413310218</t>
  </si>
  <si>
    <t>龙源昊</t>
  </si>
  <si>
    <t>68.52</t>
  </si>
  <si>
    <t>德育测评：15.0分 智育测评：45.75分 体育测评：1.77分 美育测评：3.0分 劳育测评：3.0分</t>
  </si>
  <si>
    <t>92</t>
  </si>
  <si>
    <t>202413110114</t>
  </si>
  <si>
    <t>刘松齐</t>
  </si>
  <si>
    <t>68.16</t>
  </si>
  <si>
    <t>德育测评：16.0分 智育测评：42.97分 体育测评：2.09分 美育测评：3.1分 劳育测评：4.0分</t>
  </si>
  <si>
    <t>93</t>
  </si>
  <si>
    <t>202414510129</t>
  </si>
  <si>
    <t>张东月</t>
  </si>
  <si>
    <t>67.96</t>
  </si>
  <si>
    <t>德育测评：15.5分 智育测评：44.99分 体育测评：1.37分 美育测评：3.0分 劳育测评：3.1分</t>
  </si>
  <si>
    <t>94</t>
  </si>
  <si>
    <t>202413310114</t>
  </si>
  <si>
    <t>卢铭樸</t>
  </si>
  <si>
    <t>67.78</t>
  </si>
  <si>
    <t>德育测评：15.75分 智育测评：42.52分 体育测评：3.31分 美育测评：2.7分 劳育测评：3.5分</t>
  </si>
  <si>
    <t>95</t>
  </si>
  <si>
    <t>202413420127</t>
  </si>
  <si>
    <t>艾昱希</t>
  </si>
  <si>
    <t>3.02</t>
  </si>
  <si>
    <t>67.74</t>
  </si>
  <si>
    <t>德育测评：16.5分 智育测评：40.72分 体育测评：2.76分 美育测评：3.1分 劳育测评：4.66分</t>
  </si>
  <si>
    <t>96</t>
  </si>
  <si>
    <t>202413310229</t>
  </si>
  <si>
    <t>周钰泓</t>
  </si>
  <si>
    <t>67.52</t>
  </si>
  <si>
    <t>德育测评：16.0分 智育测评：43.43分 体育测评：2.09分 美育测评：3.0分 劳育测评：3.0分</t>
  </si>
  <si>
    <t>97</t>
  </si>
  <si>
    <t>202413310213</t>
  </si>
  <si>
    <t>李彦睿</t>
  </si>
  <si>
    <t>3.08</t>
  </si>
  <si>
    <t>67.03</t>
  </si>
  <si>
    <t>德育测评：17.25分 智育测评：40.08分 体育测评：2.45分 美育测评：3.25分 劳育测评：4.0分</t>
  </si>
  <si>
    <t>98</t>
  </si>
  <si>
    <t>202413310123</t>
  </si>
  <si>
    <t>杨宏烁</t>
  </si>
  <si>
    <t>3.15</t>
  </si>
  <si>
    <t>66.8</t>
  </si>
  <si>
    <t>德育测评：15.92分 智育测评：41.98分 体育测评：2.2分 美育测评：2.7分 劳育测评：4.0分</t>
  </si>
  <si>
    <t>99</t>
  </si>
  <si>
    <t>202413110323</t>
  </si>
  <si>
    <t>叶琳熙</t>
  </si>
  <si>
    <t>3.09</t>
  </si>
  <si>
    <t>66.75</t>
  </si>
  <si>
    <t>德育测评：16.5分 智育测评：40.27分 体育测评：1.83分 美育测评：3.15分 劳育测评：5.0分</t>
  </si>
  <si>
    <t>100</t>
  </si>
  <si>
    <t>202413420124</t>
  </si>
  <si>
    <t>喻暄</t>
  </si>
  <si>
    <t>2.85</t>
  </si>
  <si>
    <t>66.7</t>
  </si>
  <si>
    <t>德育测评：16.75分 智育测评：38.45分 体育测评：3.35分 美育测评：3.15分 劳育测评：5.0分</t>
  </si>
  <si>
    <t>101</t>
  </si>
  <si>
    <t>202413110111</t>
  </si>
  <si>
    <t>李欢</t>
  </si>
  <si>
    <t>3.18</t>
  </si>
  <si>
    <t>66.64</t>
  </si>
  <si>
    <t>德育测评：16.0分 智育测评：41.17分 体育测评：2.37分 美育测评：3.0分 劳育测评：4.1分</t>
  </si>
  <si>
    <t>102</t>
  </si>
  <si>
    <t>202413110105</t>
  </si>
  <si>
    <t>樊明璇</t>
  </si>
  <si>
    <t>66.48</t>
  </si>
  <si>
    <t>德育测评：16.1分 智育测评：39.51分 体育测评：2.72分 美育测评：3.45分 劳育测评：4.7分</t>
  </si>
  <si>
    <t>103</t>
  </si>
  <si>
    <t>202413420116</t>
  </si>
  <si>
    <t>陶文宗</t>
  </si>
  <si>
    <t>2.95</t>
  </si>
  <si>
    <t>66.44</t>
  </si>
  <si>
    <t>德育测评：16.5分 智育测评：39.29分 体育测评：3.5分 美育测评：3.15分 劳育测评：4.0分</t>
  </si>
  <si>
    <t>104</t>
  </si>
  <si>
    <t>202413110215</t>
  </si>
  <si>
    <t>母浩儒</t>
  </si>
  <si>
    <t>3.26</t>
  </si>
  <si>
    <t>66.33</t>
  </si>
  <si>
    <t>德育测评：16.0分 智育测评：41.7分 体育测评：1.98分 美育测评：3.65分 劳育测评：3.0分</t>
  </si>
  <si>
    <t>105</t>
  </si>
  <si>
    <t>202413110131</t>
  </si>
  <si>
    <t>郑俊超</t>
  </si>
  <si>
    <t>3.1</t>
  </si>
  <si>
    <t>66.25</t>
  </si>
  <si>
    <t>德育测评：16.0分 智育测评：39.65分 体育测评：3.42分 美育测评：3.15分 劳育测评：4.03分</t>
  </si>
  <si>
    <t>106</t>
  </si>
  <si>
    <t>202413110214</t>
  </si>
  <si>
    <t>刘思源</t>
  </si>
  <si>
    <t>2.92</t>
  </si>
  <si>
    <t>66.03</t>
  </si>
  <si>
    <t>德育测评：17.25分 智育测评：38.2分 体育测评：2.43分 美育测评：4.15分 劳育测评：4.0分</t>
  </si>
  <si>
    <t>107</t>
  </si>
  <si>
    <t>202413310101</t>
  </si>
  <si>
    <t>陈楚怡</t>
  </si>
  <si>
    <t>3.4</t>
  </si>
  <si>
    <t>65.78</t>
  </si>
  <si>
    <t>德育测评：14.62分 智育测评：43.69分 体育测评：2.07分 美育测评：2.7分 劳育测评：2.7分</t>
  </si>
  <si>
    <t>108</t>
  </si>
  <si>
    <t>202413310212</t>
  </si>
  <si>
    <t>李杰壕</t>
  </si>
  <si>
    <t>3.07</t>
  </si>
  <si>
    <t>65.72</t>
  </si>
  <si>
    <t>德育测评：16.25分 智育测评：39.95分 体育测评：2.27分 美育测评：3.15分 劳育测评：4.1分</t>
  </si>
  <si>
    <t>109</t>
  </si>
  <si>
    <t>202413110212</t>
  </si>
  <si>
    <t>梁芷铭</t>
  </si>
  <si>
    <t>3.13</t>
  </si>
  <si>
    <t>65.71</t>
  </si>
  <si>
    <t>德育测评：16.0分 智育测评：40.53分 体育测评：2.36分 美育测评：3.25分 劳育测评：3.57分</t>
  </si>
  <si>
    <t>110</t>
  </si>
  <si>
    <t>202413420114</t>
  </si>
  <si>
    <t>谭紫娴</t>
  </si>
  <si>
    <t>65.33</t>
  </si>
  <si>
    <t>德育测评：15.0分 智育测评：41.12分 体育测评：3.21分 美育测评：3.0分 劳育测评：3.0分</t>
  </si>
  <si>
    <t>111</t>
  </si>
  <si>
    <t>202413310115</t>
  </si>
  <si>
    <t>罗栩楠</t>
  </si>
  <si>
    <t>3.16</t>
  </si>
  <si>
    <t>65.28</t>
  </si>
  <si>
    <t>德育测评：14.95分 智育测评：40.61分 体育测评：3.32分 美育测评：3.1分 劳育测评：3.3分</t>
  </si>
  <si>
    <t>112</t>
  </si>
  <si>
    <t>202413310129</t>
  </si>
  <si>
    <t>朱晴</t>
  </si>
  <si>
    <t>65.22</t>
  </si>
  <si>
    <t>德育测评：14.59分 智育测评：42.02分 体育测评：1.91分 美育测评：2.8分 劳育测评：3.9分</t>
  </si>
  <si>
    <t>113</t>
  </si>
  <si>
    <t>202413110303</t>
  </si>
  <si>
    <t>陈善兴</t>
  </si>
  <si>
    <t>64.94</t>
  </si>
  <si>
    <t>德育测评：16.0分 智育测评：40.29分 体育测评：2.35分 美育测评：3.1分 劳育测评：3.2分</t>
  </si>
  <si>
    <t>114</t>
  </si>
  <si>
    <t>202413110313</t>
  </si>
  <si>
    <t>石雨霜</t>
  </si>
  <si>
    <t>3.17</t>
  </si>
  <si>
    <t>64.8</t>
  </si>
  <si>
    <t>德育测评：16.0分 智育测评：40.55分 体育测评：1.9分 美育测评：3.35分 劳育测评：3.0分</t>
  </si>
  <si>
    <t>115</t>
  </si>
  <si>
    <t>202413420119</t>
  </si>
  <si>
    <t>王宇菲</t>
  </si>
  <si>
    <t>64.64</t>
  </si>
  <si>
    <t>德育测评：15.0分 智育测评：39.95分 体育测评：3.69分 美育测评：3.0分 劳育测评：3.0分</t>
  </si>
  <si>
    <t>116</t>
  </si>
  <si>
    <t>202413310117</t>
  </si>
  <si>
    <t>彭熙维</t>
  </si>
  <si>
    <t>3.22</t>
  </si>
  <si>
    <t>64.57</t>
  </si>
  <si>
    <t>德育测评：15.76分 智育测评：41.38分 体育测评：1.73分 美育测评：3.0分 劳育测评：2.7分</t>
  </si>
  <si>
    <t>117</t>
  </si>
  <si>
    <t>202413110222</t>
  </si>
  <si>
    <t>王曦皓</t>
  </si>
  <si>
    <t>64.5</t>
  </si>
  <si>
    <t>德育测评：16.1分 智育测评：39.27分 体育测评：2.28分 美育测评：3.15分 劳育测评：3.7分</t>
  </si>
  <si>
    <t>118</t>
  </si>
  <si>
    <t>202413310211</t>
  </si>
  <si>
    <t>简泳均</t>
  </si>
  <si>
    <t>64.49</t>
  </si>
  <si>
    <t>德育测评：16.0分 智育测评：40.61分 体育测评：1.88分 美育测评：3.0分 劳育测评：3.0分</t>
  </si>
  <si>
    <t>119</t>
  </si>
  <si>
    <t>202413420111</t>
  </si>
  <si>
    <t>宁晨佳</t>
  </si>
  <si>
    <t>2.8</t>
  </si>
  <si>
    <t>64.44</t>
  </si>
  <si>
    <t>德育测评：16.0分 智育测评：37.79分 体育测评：3.45分 美育测评：3.1分 劳育测评：4.1分</t>
  </si>
  <si>
    <t>120</t>
  </si>
  <si>
    <t>202428110307</t>
  </si>
  <si>
    <t>黄煜</t>
  </si>
  <si>
    <t>63.84</t>
  </si>
  <si>
    <t>德育测评：16.0分 智育测评：39.55分 体育测评：1.79分 美育测评：3.4分 劳育测评：3.1分</t>
  </si>
  <si>
    <t>121</t>
  </si>
  <si>
    <t>202413310224</t>
  </si>
  <si>
    <t>王冠一</t>
  </si>
  <si>
    <t>63.83</t>
  </si>
  <si>
    <t>德育测评：15.0分 智育测评：40.74分 体育测评：2.09分 美育测评：3.0分 劳育测评：3.0分</t>
  </si>
  <si>
    <t>122</t>
  </si>
  <si>
    <t>202413110316</t>
  </si>
  <si>
    <t>文天</t>
  </si>
  <si>
    <t>63.8</t>
  </si>
  <si>
    <t>德育测评：15.0分 智育测评：40.27分 体育测评：2.13分 美育测评：3.3分 劳育测评：3.1分</t>
  </si>
  <si>
    <t>123</t>
  </si>
  <si>
    <t>202413310227</t>
  </si>
  <si>
    <t>杨海</t>
  </si>
  <si>
    <t>63.73</t>
  </si>
  <si>
    <t>德育测评：16.0分 智育测评：40.21分 体育测评：1.52分 美育测评：3.0分 劳育测评：3.0分</t>
  </si>
  <si>
    <t>124</t>
  </si>
  <si>
    <t>202413110322</t>
  </si>
  <si>
    <t>叶瀚邹</t>
  </si>
  <si>
    <t>3.06</t>
  </si>
  <si>
    <t>63.43</t>
  </si>
  <si>
    <t>德育测评：16.0分 智育测评：39.14分 体育测评：2.19分 美育测评：3.0分 劳育测评：3.1分</t>
  </si>
  <si>
    <t>125</t>
  </si>
  <si>
    <t>202413110301</t>
  </si>
  <si>
    <t>车国正</t>
  </si>
  <si>
    <t>63.04</t>
  </si>
  <si>
    <t>德育测评：15.0分 智育测评：40.29分 体育测评：1.6分 美育测评：3.15分 劳育测评：3.0分</t>
  </si>
  <si>
    <t>126</t>
  </si>
  <si>
    <t>202413110117</t>
  </si>
  <si>
    <t>卢嘉洳</t>
  </si>
  <si>
    <t>2.87</t>
  </si>
  <si>
    <t>63.02</t>
  </si>
  <si>
    <t>德育测评：16.25分 智育测评：37.21分 体育测评：2.51分 美育测评：3.15分 劳育测评：3.9分</t>
  </si>
  <si>
    <t>127</t>
  </si>
  <si>
    <t>202413110115</t>
  </si>
  <si>
    <t>刘泳翔</t>
  </si>
  <si>
    <t>2.97</t>
  </si>
  <si>
    <t>62.97</t>
  </si>
  <si>
    <t>德育测评：16.25分 智育测评：38.49分 体育测评：1.74分 美育测评：3.45分 劳育测评：3.04分</t>
  </si>
  <si>
    <t>128</t>
  </si>
  <si>
    <t>202413420121</t>
  </si>
  <si>
    <t>杨钧浩</t>
  </si>
  <si>
    <t>2.76</t>
  </si>
  <si>
    <t>62.66</t>
  </si>
  <si>
    <t>德育测评：15.0分 智育测评：37.26分 体育测评：4.05分 美育测评：3.15分 劳育测评：3.2分</t>
  </si>
  <si>
    <t>129</t>
  </si>
  <si>
    <t>202418410105</t>
  </si>
  <si>
    <t>华佳乐</t>
  </si>
  <si>
    <t>2.99</t>
  </si>
  <si>
    <t>62.49</t>
  </si>
  <si>
    <t>德育测评：16.5分 智育测评：38.24分 体育测评：1.75分 美育测评：3.0分 劳育测评：3.0分</t>
  </si>
  <si>
    <t>130</t>
  </si>
  <si>
    <t>202413110314</t>
  </si>
  <si>
    <t>孙旭</t>
  </si>
  <si>
    <t>62.33</t>
  </si>
  <si>
    <t>德育测评：15.0分 智育测评：39.27分 体育测评：1.96分 美育测评：3.0分 劳育测评：3.1分</t>
  </si>
  <si>
    <t>131</t>
  </si>
  <si>
    <t>202413110306</t>
  </si>
  <si>
    <t>甘宇杰</t>
  </si>
  <si>
    <t>3.03</t>
  </si>
  <si>
    <t>61.9</t>
  </si>
  <si>
    <t>德育测评：15.0分 智育测评：39.26分 体育测评：1.64分 美育测评：3.0分 劳育测评：3.0分</t>
  </si>
  <si>
    <t>132</t>
  </si>
  <si>
    <t>202414710101</t>
  </si>
  <si>
    <t>陈海洋</t>
  </si>
  <si>
    <t>2.77</t>
  </si>
  <si>
    <t>61.84</t>
  </si>
  <si>
    <t>德育测评：16.5分 智育测评：35.43分 体育测评：2.61分 美育测评：3.3分 劳育测评：4.0分</t>
  </si>
  <si>
    <t>133</t>
  </si>
  <si>
    <t>202413110208</t>
  </si>
  <si>
    <t>孔娜</t>
  </si>
  <si>
    <t>2.82</t>
  </si>
  <si>
    <t>61.61</t>
  </si>
  <si>
    <t>德育测评：17.0分 智育测评：36.32分 体育测评：1.84分 美育测评：3.15分 劳育测评：3.3分</t>
  </si>
  <si>
    <t>134</t>
  </si>
  <si>
    <t>202413310130</t>
  </si>
  <si>
    <t>宗华</t>
  </si>
  <si>
    <t>2.73</t>
  </si>
  <si>
    <t>德育测评：17.21分 智育测评：35.58分 体育测评：3.12分 美育测评：2.7分 劳育测评：3.0分</t>
  </si>
  <si>
    <t>135</t>
  </si>
  <si>
    <t>202428110529</t>
  </si>
  <si>
    <t>张烨涵</t>
  </si>
  <si>
    <t>2.72</t>
  </si>
  <si>
    <t>61.5</t>
  </si>
  <si>
    <t>德育测评：16.0分 智育测评：35.29分 体育测评：3.91分 美育测评：3.3分 劳育测评：3.0分</t>
  </si>
  <si>
    <t>136</t>
  </si>
  <si>
    <t>202313410122</t>
  </si>
  <si>
    <t>谢天维</t>
  </si>
  <si>
    <t>2.83</t>
  </si>
  <si>
    <t>60.63</t>
  </si>
  <si>
    <t>德育测评：15.0分 智育测评：37.69分 体育测评：1.94分 美育测评：3.0分 劳育测评：3.0分</t>
  </si>
  <si>
    <t>137</t>
  </si>
  <si>
    <t>202413310106</t>
  </si>
  <si>
    <t>冯逸轩</t>
  </si>
  <si>
    <t>60.05</t>
  </si>
  <si>
    <t>德育测评：14.66分 智育测评：35.98分 体育测评：4.01分 美育测评：2.7分 劳育测评：2.7分</t>
  </si>
  <si>
    <t>138</t>
  </si>
  <si>
    <t>202413420120</t>
  </si>
  <si>
    <t>徐世赫</t>
  </si>
  <si>
    <t>2.39</t>
  </si>
  <si>
    <t>59.96</t>
  </si>
  <si>
    <t>德育测评：16.6分 智育测评：32.18分 体育测评：2.65分 美育测评：3.75分 劳育测评：4.78分</t>
  </si>
  <si>
    <t>139</t>
  </si>
  <si>
    <t>202418710221</t>
  </si>
  <si>
    <t>唐子敖</t>
  </si>
  <si>
    <t>2.9</t>
  </si>
  <si>
    <t>59.7</t>
  </si>
  <si>
    <t>德育测评：15.0分 智育测评：37.09分 体育测评：1.61分 美育测评：3.0分 劳育测评：3.0分</t>
  </si>
  <si>
    <t>140</t>
  </si>
  <si>
    <t>202428110312</t>
  </si>
  <si>
    <t>林子藤</t>
  </si>
  <si>
    <t>2.54</t>
  </si>
  <si>
    <t>59.41</t>
  </si>
  <si>
    <t>德育测评：16.0分 智育测评：33.14分 体育测评：4.07分 美育测评：3.0分 劳育测评：3.2分</t>
  </si>
  <si>
    <t>141</t>
  </si>
  <si>
    <t>202413110225</t>
  </si>
  <si>
    <t>吴雨轩</t>
  </si>
  <si>
    <t>2.69</t>
  </si>
  <si>
    <t>59.3</t>
  </si>
  <si>
    <t>德育测评：16.5分 智育测评：34.41分 体育测评：1.89分 美育测评：3.3分 劳育测评：3.2分</t>
  </si>
  <si>
    <t>142</t>
  </si>
  <si>
    <t>202413110304</t>
  </si>
  <si>
    <t>陈增琳</t>
  </si>
  <si>
    <t>2.59</t>
  </si>
  <si>
    <t>59.2</t>
  </si>
  <si>
    <t>德育测评：16.63分 智育测评：33.38分 体育测评：2.9分 美育测评：3.3分 劳育测评：3.0分</t>
  </si>
  <si>
    <t>143</t>
  </si>
  <si>
    <t>202413110119</t>
  </si>
  <si>
    <t>彭靖桐</t>
  </si>
  <si>
    <t>2.7</t>
  </si>
  <si>
    <t>59.14</t>
  </si>
  <si>
    <t>德育测评：16.0分 智育测评：35.03分 体育测评：1.36分 美育测评：3.15分 劳育测评：3.6分</t>
  </si>
  <si>
    <t>144</t>
  </si>
  <si>
    <t>202413310107</t>
  </si>
  <si>
    <t>甘俊健</t>
  </si>
  <si>
    <t>2.89</t>
  </si>
  <si>
    <t>58.68</t>
  </si>
  <si>
    <t>德育测评：14.66分 智育测评：37.14分 体育测评：1.48分 美育测评：2.7分 劳育测评：2.7分</t>
  </si>
  <si>
    <t>145</t>
  </si>
  <si>
    <t>202413110227</t>
  </si>
  <si>
    <t>杨颜宁</t>
  </si>
  <si>
    <t>58.65</t>
  </si>
  <si>
    <t>德育测评：17.0分 智育测评：33.63分 体育测评：2.02分 美育测评：3.0分 劳育测评：3.0分</t>
  </si>
  <si>
    <t>146</t>
  </si>
  <si>
    <t>202416310132</t>
  </si>
  <si>
    <t>张中昊</t>
  </si>
  <si>
    <t>2.79</t>
  </si>
  <si>
    <t>58.55</t>
  </si>
  <si>
    <t>德育测评：15.0分 智育测评：35.69分 体育测评：1.86分 美育测评：3.0分 劳育测评：3.0分</t>
  </si>
  <si>
    <t>147</t>
  </si>
  <si>
    <t>202413110109</t>
  </si>
  <si>
    <t>金志城</t>
  </si>
  <si>
    <t>58.49</t>
  </si>
  <si>
    <t>德育测评：15.0分 智育测评：34.63分 体育测评：1.74分 美育测评：3.0分 劳育测评：4.12分</t>
  </si>
  <si>
    <t>148</t>
  </si>
  <si>
    <t>202413310220</t>
  </si>
  <si>
    <t>谭静</t>
  </si>
  <si>
    <t>2.32</t>
  </si>
  <si>
    <t>57.86</t>
  </si>
  <si>
    <t>德育测评：16.2分 智育测评：29.81分 体育测评：4.05分 美育测评：3.4分 劳育测评：4.4分</t>
  </si>
  <si>
    <t>149</t>
  </si>
  <si>
    <t>202413110102</t>
  </si>
  <si>
    <t>成琪微</t>
  </si>
  <si>
    <t>2.65</t>
  </si>
  <si>
    <t>57.19</t>
  </si>
  <si>
    <t>德育测评：15.0分 智育测评：34.4分 体育测评：1.79分 美育测评：3.0分 劳育测评：3.0分</t>
  </si>
  <si>
    <t>150</t>
  </si>
  <si>
    <t>202413420112</t>
  </si>
  <si>
    <t>全溢俊</t>
  </si>
  <si>
    <t>57.17</t>
  </si>
  <si>
    <t>德育测评：15.0分 智育测评：34.49分 体育测评：1.68分 美育测评：3.0分 劳育测评：3.0分</t>
  </si>
  <si>
    <t>151</t>
  </si>
  <si>
    <t>202413310116</t>
  </si>
  <si>
    <t>彭薇丹</t>
  </si>
  <si>
    <t>2.6</t>
  </si>
  <si>
    <t>56.61</t>
  </si>
  <si>
    <t>德育测评：15.34分 智育测评：33.41分 体育测评：1.79分 美育测评：2.8分 劳育测评：3.27分</t>
  </si>
  <si>
    <t>152</t>
  </si>
  <si>
    <t>202413110224</t>
  </si>
  <si>
    <t>韦政耀</t>
  </si>
  <si>
    <t>2.41</t>
  </si>
  <si>
    <t>54.85</t>
  </si>
  <si>
    <t>德育测评：16.0分 智育测评：30.83分 体育测评：2.02分 美育测评：3.0分 劳育测评：3.0分</t>
  </si>
  <si>
    <t>153</t>
  </si>
  <si>
    <t>202413310208</t>
  </si>
  <si>
    <t>郭铉灏</t>
  </si>
  <si>
    <t>2.25</t>
  </si>
  <si>
    <t>53.77</t>
  </si>
  <si>
    <t>德育测评：15.0分 智育测评：28.91分 体育测评：3.86分 美育测评：3.0分 劳育测评：3.0分</t>
  </si>
  <si>
    <t>154</t>
  </si>
  <si>
    <t>202413420103</t>
  </si>
  <si>
    <t>符迅</t>
  </si>
  <si>
    <t>2.06</t>
  </si>
  <si>
    <t>53.59</t>
  </si>
  <si>
    <t>德育测评：16.0分 智育测评：27.43分 体育测评：4.01分 美育测评：3.15分 劳育测评：3.0分</t>
  </si>
  <si>
    <t>155</t>
  </si>
  <si>
    <t>202413110223</t>
  </si>
  <si>
    <t>王志帅</t>
  </si>
  <si>
    <t>2.22</t>
  </si>
  <si>
    <t>53.55</t>
  </si>
  <si>
    <t>德育测评：17.0分 智育测评：28.4分 体育测评：1.5分 美育测评：3.45分 劳育测评：3.2分</t>
  </si>
  <si>
    <t>156</t>
  </si>
  <si>
    <t>202413110202</t>
  </si>
  <si>
    <t>陈文康</t>
  </si>
  <si>
    <t>2.36</t>
  </si>
  <si>
    <t>52.98</t>
  </si>
  <si>
    <t>德育测评：15.0分 智育测评：30.19分 体育测评：1.79分 美育测评：3.0分 劳育测评：3.0分</t>
  </si>
  <si>
    <t>157</t>
  </si>
  <si>
    <t>202413310121</t>
  </si>
  <si>
    <t>吴嘉豪</t>
  </si>
  <si>
    <t>2.37</t>
  </si>
  <si>
    <t>52.63</t>
  </si>
  <si>
    <t>德育测评：14.65分 智育测评：30.46分 体育测评：1.92分 美育测评：2.7分 劳育测评：2.9分</t>
  </si>
  <si>
    <t>158</t>
  </si>
  <si>
    <t>202413110213</t>
  </si>
  <si>
    <t>刘模春</t>
  </si>
  <si>
    <t>2.16</t>
  </si>
  <si>
    <t>52.41</t>
  </si>
  <si>
    <t>德育测评：16.0分 智育测评：27.73分 体育测评：1.93分 美育测评：3.15分 劳育测评：3.6分</t>
  </si>
  <si>
    <t>159</t>
  </si>
  <si>
    <t>202413420104</t>
  </si>
  <si>
    <t>姜宛坤</t>
  </si>
  <si>
    <t>1.94</t>
  </si>
  <si>
    <t>52.2</t>
  </si>
  <si>
    <t>德育测评：16.5分 智育测评：25.84分 体育测评：2.16分 美育测评：3.1分 劳育测评：4.6分</t>
  </si>
  <si>
    <t>160</t>
  </si>
  <si>
    <t>202413310122</t>
  </si>
  <si>
    <t>吴嘉熙</t>
  </si>
  <si>
    <t>2.29</t>
  </si>
  <si>
    <t>51.48</t>
  </si>
  <si>
    <t>德育测评：14.61分 智育测评：29.43分 体育测评：1.74分 美育测评：2.7分 劳育测评：3.0分</t>
  </si>
  <si>
    <t>161</t>
  </si>
  <si>
    <t>202429210105</t>
  </si>
  <si>
    <t>何俊锋</t>
  </si>
  <si>
    <t>2.27</t>
  </si>
  <si>
    <t>51.42</t>
  </si>
  <si>
    <t>德育测评：14.9分 智育测评：29.03分 体育测评：1.49分 美育测评：3.0分 劳育测评：3.0分</t>
  </si>
  <si>
    <t>162</t>
  </si>
  <si>
    <t>202413310103</t>
  </si>
  <si>
    <t>成雨畅</t>
  </si>
  <si>
    <t>2.13</t>
  </si>
  <si>
    <t>50.8</t>
  </si>
  <si>
    <t>德育测评：15.51分 智育测评：27.37分 体育测评：2.14分 美育测评：2.7分 劳育测评：3.08分</t>
  </si>
  <si>
    <t>163</t>
  </si>
  <si>
    <t>202413310128</t>
  </si>
  <si>
    <t>赵晨妤</t>
  </si>
  <si>
    <t>2.28</t>
  </si>
  <si>
    <t>50.77</t>
  </si>
  <si>
    <t>德育测评：14.58分 智育测评：29.3分 体育测评：1.19分 美育测评：2.7分 劳育测评：3.0分</t>
  </si>
  <si>
    <t>164</t>
  </si>
  <si>
    <t>202413110203</t>
  </si>
  <si>
    <t>陈雅婷</t>
  </si>
  <si>
    <t>2.07</t>
  </si>
  <si>
    <t>50.43</t>
  </si>
  <si>
    <t>德育测评：16.0分 智育测评：26.48分 体育测评：1.95分 美育测评：3.0分 劳育测评：3.0分</t>
  </si>
  <si>
    <t>165</t>
  </si>
  <si>
    <t>202413110226</t>
  </si>
  <si>
    <t>吴钟熙</t>
  </si>
  <si>
    <t>2.09</t>
  </si>
  <si>
    <t>50.05</t>
  </si>
  <si>
    <t>德育测评：15.0分 智育测评：26.73分 体育测评：2.32分 美育测评：3.0分 劳育测评：3.0分</t>
  </si>
  <si>
    <t>166</t>
  </si>
  <si>
    <t>202413110330</t>
  </si>
  <si>
    <t>张子齐</t>
  </si>
  <si>
    <t>49.86</t>
  </si>
  <si>
    <t>德育测评：16.0分 智育测评：26.35分 体育测评：1.51分 美育测评：3.0分 劳育测评：3.0分</t>
  </si>
  <si>
    <t>167</t>
  </si>
  <si>
    <t>202413310120</t>
  </si>
  <si>
    <t>王艺洵</t>
  </si>
  <si>
    <t>1.92</t>
  </si>
  <si>
    <t>49.76</t>
  </si>
  <si>
    <t>德育测评：15.93分 智育测评：24.92分 体育测评：3.31分 美育测评：2.8分 劳育测评：2.8分</t>
  </si>
  <si>
    <t>168</t>
  </si>
  <si>
    <t>202413420115</t>
  </si>
  <si>
    <t>唐旭</t>
  </si>
  <si>
    <t>1.63</t>
  </si>
  <si>
    <t>49.17</t>
  </si>
  <si>
    <t>德育测评：15.96分 智育测评：25.71分 体育测评：1.5分 美育测评：3.0分 劳育测评：3.0分</t>
  </si>
  <si>
    <t>169</t>
  </si>
  <si>
    <t>202413110128</t>
  </si>
  <si>
    <t>张云鹏</t>
  </si>
  <si>
    <t>2.01</t>
  </si>
  <si>
    <t>48.6</t>
  </si>
  <si>
    <t>德育测评：15.0分 智育测评：25.71分 体育测评：1.89分 美育测评：3.0分 劳育测评：3.0分</t>
  </si>
  <si>
    <t>170</t>
  </si>
  <si>
    <t>202413110103</t>
  </si>
  <si>
    <t>邓文宇</t>
  </si>
  <si>
    <t>1.98</t>
  </si>
  <si>
    <t>48.12</t>
  </si>
  <si>
    <t>德育测评：15.0分 智育测评：25.33分 体育测评：1.79分 美育测评：3.0分 劳育测评：3.0分</t>
  </si>
  <si>
    <t>171</t>
  </si>
  <si>
    <t>202413110132</t>
  </si>
  <si>
    <t>周兴</t>
  </si>
  <si>
    <t>1.95</t>
  </si>
  <si>
    <t>47.94</t>
  </si>
  <si>
    <t>德育测评：15.0分 智育测评：24.94分 体育测评：2.0分 美育测评：3.0分 劳育测评：3.0分</t>
  </si>
  <si>
    <t>172</t>
  </si>
  <si>
    <t>202426110124</t>
  </si>
  <si>
    <t>马祎涛</t>
  </si>
  <si>
    <t>1.93</t>
  </si>
  <si>
    <t>47.61</t>
  </si>
  <si>
    <t>德育测评：15.0分 智育测评：24.69分 体育测评：1.92分 美育测评：3.0分 劳育测评：3.0分</t>
  </si>
  <si>
    <t>173</t>
  </si>
  <si>
    <t>202413310206</t>
  </si>
  <si>
    <t>龚智聪</t>
  </si>
  <si>
    <t>47.32</t>
  </si>
  <si>
    <t>德育测评：15.0分 智育测评：24.93分 体育测评：1.39分 美育测评：3.0分 劳育测评：3.0分</t>
  </si>
  <si>
    <t>174</t>
  </si>
  <si>
    <t>202413110302</t>
  </si>
  <si>
    <t>陈鹏润</t>
  </si>
  <si>
    <t>1.58</t>
  </si>
  <si>
    <t>42.29</t>
  </si>
  <si>
    <t>德育测评：15.0分 智育测评：20.21分 体育测评：1.08分 美育测评：3.0分 劳育测评：3.0分</t>
  </si>
  <si>
    <t>175</t>
  </si>
  <si>
    <t>202413310112</t>
  </si>
  <si>
    <t>刘奕林</t>
  </si>
  <si>
    <t>1.43</t>
  </si>
  <si>
    <t>38.01</t>
  </si>
  <si>
    <t>德育测评：13.76分 智育测评：18.38分 体育测评：1.87分 美育测评：2.0分 劳育测评：2.0分</t>
  </si>
  <si>
    <t>176</t>
  </si>
  <si>
    <t>202413310109</t>
  </si>
  <si>
    <t>赖华明</t>
  </si>
  <si>
    <t>1.34</t>
  </si>
  <si>
    <t>36.94</t>
  </si>
  <si>
    <t>德育测评：13.81分 智育测评：17.22分 体育测评：1.91分 美育测评：2.0分 劳育测评：2.0分</t>
  </si>
  <si>
    <t>农学(丁颖创新班)</t>
  </si>
  <si>
    <t>24农学丁颖1</t>
  </si>
  <si>
    <t>202413150112</t>
  </si>
  <si>
    <t>刘芷慧</t>
  </si>
  <si>
    <t>92.31</t>
  </si>
  <si>
    <t>83.0</t>
  </si>
  <si>
    <t>德育测评：18.08分 智育测评：62.27分 体育测评：3.68分 美育测评：3.45分 劳育测评：4.83分</t>
  </si>
  <si>
    <t>202413110211</t>
  </si>
  <si>
    <t>李亚坤</t>
  </si>
  <si>
    <t>4.43</t>
  </si>
  <si>
    <t>90.77</t>
  </si>
  <si>
    <t>74.8</t>
  </si>
  <si>
    <t>德育测评：20.0分 智育测评：56.9分 体育测评：3.87分 美育测评：5.0分 劳育测评：5.0分</t>
  </si>
  <si>
    <t>202413150113</t>
  </si>
  <si>
    <t>陆楚涵</t>
  </si>
  <si>
    <t>4.31</t>
  </si>
  <si>
    <t>86.86</t>
  </si>
  <si>
    <t>73.1</t>
  </si>
  <si>
    <t>德育测评：18.84分 智育测评：55.61分 体育测评：3.83分 美育测评：3.71分 劳育测评：4.87分</t>
  </si>
  <si>
    <t>202413150101</t>
  </si>
  <si>
    <t>陈相广</t>
  </si>
  <si>
    <t>4.16</t>
  </si>
  <si>
    <t>85.25</t>
  </si>
  <si>
    <t>81.1</t>
  </si>
  <si>
    <t>德育测评：18.89分 智育测评：54.25分 体育测评：3.43分 美育测评：3.68分 劳育测评：5.0分</t>
  </si>
  <si>
    <t>202413110221</t>
  </si>
  <si>
    <t>汪丽君</t>
  </si>
  <si>
    <t>4.24</t>
  </si>
  <si>
    <t>78.2</t>
  </si>
  <si>
    <t>德育测评：18.25分 智育测评：53.74分 体育测评：3.96分 美育测评：3.35分 劳育测评：4.94分</t>
  </si>
  <si>
    <t>202413150117</t>
  </si>
  <si>
    <t>苏一诺</t>
  </si>
  <si>
    <t>4.22</t>
  </si>
  <si>
    <t>德育测评：16.82分 智育测评：54.84分 体育测评：2.3分 美育测评：3.85分 劳育测评：5.0分</t>
  </si>
  <si>
    <t>202413110216</t>
  </si>
  <si>
    <t>彭锦</t>
  </si>
  <si>
    <t>4.08</t>
  </si>
  <si>
    <t>81.83</t>
  </si>
  <si>
    <t>德育测评：17.69分 智育测评：52.65分 体育测评：3.34分 美育测评：3.25分 劳育测评：4.9分</t>
  </si>
  <si>
    <t>202413150105</t>
  </si>
  <si>
    <t>李静蕾</t>
  </si>
  <si>
    <t>81.31</t>
  </si>
  <si>
    <t>74.7</t>
  </si>
  <si>
    <t>德育测评：19.05分 智育测评：50.64分 体育测评：2.57分 美育测评：4.05分 劳育测评：5.0分</t>
  </si>
  <si>
    <t>202413110230</t>
  </si>
  <si>
    <t>翟赛男</t>
  </si>
  <si>
    <t>80.7</t>
  </si>
  <si>
    <t>82.4</t>
  </si>
  <si>
    <t>德育测评：17.43分 智育测评：51.76分 体育测评：3.26分 美育测评：3.25分 劳育测评：5.0分</t>
  </si>
  <si>
    <t>202413110116</t>
  </si>
  <si>
    <t>刘姿慧</t>
  </si>
  <si>
    <t>4.02</t>
  </si>
  <si>
    <t>80.49</t>
  </si>
  <si>
    <t>德育测评：18.24分 智育测评：50.41分 体育测评：3.39分 美育测评：3.45分 劳育测评：5.0分</t>
  </si>
  <si>
    <t>202413150111</t>
  </si>
  <si>
    <t>刘思亚</t>
  </si>
  <si>
    <t>78.22</t>
  </si>
  <si>
    <t>74.4</t>
  </si>
  <si>
    <t>德育测评：19.99分 智育测评：44.92分 体育测评：3.86分 美育测评：4.65分 劳育测评：4.8分</t>
  </si>
  <si>
    <t>202413150108</t>
  </si>
  <si>
    <t>梁杰桦</t>
  </si>
  <si>
    <t>77.87</t>
  </si>
  <si>
    <t>75.0</t>
  </si>
  <si>
    <t>德育测评：15.97分 智育测评：53.02分 体育测评：1.88分 美育测评：3.0分 劳育测评：4.0分</t>
  </si>
  <si>
    <t>202413110101</t>
  </si>
  <si>
    <t>蔡颖洁</t>
  </si>
  <si>
    <t>3.85</t>
  </si>
  <si>
    <t>77.79</t>
  </si>
  <si>
    <t>80.2</t>
  </si>
  <si>
    <t>德育测评：17.23分 智育测评：48.55分 体育测评：3.61分 美育测评：3.5分 劳育测评：4.9分</t>
  </si>
  <si>
    <t>202413150121</t>
  </si>
  <si>
    <t>余韵涵</t>
  </si>
  <si>
    <t>3.83</t>
  </si>
  <si>
    <t>77.12</t>
  </si>
  <si>
    <t>80.8</t>
  </si>
  <si>
    <t>德育测评：16.25分 智育测评：48.85分 体育测评：4.02分 美育测评：3.7分 劳育测评：4.3分</t>
  </si>
  <si>
    <t>202413150119</t>
  </si>
  <si>
    <t>谢泳欣</t>
  </si>
  <si>
    <t>3.9</t>
  </si>
  <si>
    <t>76.93</t>
  </si>
  <si>
    <t>80.9</t>
  </si>
  <si>
    <t>德育测评：17.24分 智育测评：49.37分 体育测评：2.52分 美育测评：3.5分 劳育测评：4.3分</t>
  </si>
  <si>
    <t>202413150109</t>
  </si>
  <si>
    <t>林柳</t>
  </si>
  <si>
    <t>76.6</t>
  </si>
  <si>
    <t>71.5</t>
  </si>
  <si>
    <t>德育测评：16.18分 智育测评：50.66分 体育测评：1.89分 美育测评：3.45分 劳育测评：4.42分</t>
  </si>
  <si>
    <t>202413150120</t>
  </si>
  <si>
    <t>尹夷丹</t>
  </si>
  <si>
    <t>3.8</t>
  </si>
  <si>
    <t>75.65</t>
  </si>
  <si>
    <t>84.8</t>
  </si>
  <si>
    <t>德育测评：14.99分 智育测评：48.78分 体育测评：4.12分 美育测评：3.35分 劳育测评：4.41分</t>
  </si>
  <si>
    <t>202413150118</t>
  </si>
  <si>
    <t>王文杰</t>
  </si>
  <si>
    <t>75.62</t>
  </si>
  <si>
    <t>80.0</t>
  </si>
  <si>
    <t>德育测评：16.63分 智育测评：47.34分 体育测评：2.8分 美育测评：3.85分 劳育测评：5.0分</t>
  </si>
  <si>
    <t>202413150123</t>
  </si>
  <si>
    <t>张嘉豪</t>
  </si>
  <si>
    <t>4.14</t>
  </si>
  <si>
    <t>75.12</t>
  </si>
  <si>
    <t>76.7</t>
  </si>
  <si>
    <t>德育测评：15.0分 智育测评：51.9分 体育测评：1.92分 美育测评：3.3分 劳育测评：3.0分</t>
  </si>
  <si>
    <t>202413150106</t>
  </si>
  <si>
    <t>练佩琪</t>
  </si>
  <si>
    <t>3.47</t>
  </si>
  <si>
    <t>74.94</t>
  </si>
  <si>
    <t>80.3</t>
  </si>
  <si>
    <t>德育测评：18.24分 智育测评：44.13分 体育测评：4.01分 美育测评：4.28分 劳育测评：4.28分</t>
  </si>
  <si>
    <t>202413150104</t>
  </si>
  <si>
    <t>郭子慧</t>
  </si>
  <si>
    <t>74.76</t>
  </si>
  <si>
    <t>82.0</t>
  </si>
  <si>
    <t>德育测评：15.17分 智育测评：49.77分 体育测评：2.05分 美育测评：3.45分 劳育测评：4.32分</t>
  </si>
  <si>
    <t>202413150124</t>
  </si>
  <si>
    <t>张力为</t>
  </si>
  <si>
    <t>73.29</t>
  </si>
  <si>
    <t>86.6</t>
  </si>
  <si>
    <t>德育测评：16.52分 智育测评：45.45分 体育测评：4.17分 美育测评：3.15分 劳育测评：4.0分</t>
  </si>
  <si>
    <t>202413150102</t>
  </si>
  <si>
    <t>邓宇菲</t>
  </si>
  <si>
    <t>71.89</t>
  </si>
  <si>
    <t>84.9</t>
  </si>
  <si>
    <t>德育测评：17.09分 智育测评：43.53分 体育测评：3.32分 美育测评：3.43分 劳育测评：4.52分</t>
  </si>
  <si>
    <t>202413150122</t>
  </si>
  <si>
    <t>袁煜辉</t>
  </si>
  <si>
    <t>71.2</t>
  </si>
  <si>
    <t>63.5</t>
  </si>
  <si>
    <t>德育测评：16.18分 智育测评：46.04分 体育测评：2.19分 美育测评：3.35分 劳育测评：3.44分</t>
  </si>
  <si>
    <t>202413150103</t>
  </si>
  <si>
    <t>耿直杜明</t>
  </si>
  <si>
    <t>71.07</t>
  </si>
  <si>
    <t>德育测评：15.94分 智育测评：46.81分 体育测评：2.07分 美育测评：3.15分 劳育测评：3.1分</t>
  </si>
  <si>
    <t>202413150115</t>
  </si>
  <si>
    <t>莫世康</t>
  </si>
  <si>
    <t>70.47</t>
  </si>
  <si>
    <t>德育测评：18.2分 智育测评：44.2分 体育测评：1.82分 美育测评：3.15分 劳育测评：3.1分</t>
  </si>
  <si>
    <t>202413150114</t>
  </si>
  <si>
    <t>马静逸</t>
  </si>
  <si>
    <t>3.35</t>
  </si>
  <si>
    <t>69.75</t>
  </si>
  <si>
    <t>69.6</t>
  </si>
  <si>
    <t>德育测评：16.97分 智育测评：43.29分 体育测评：2.74分 美育测评：3.25分 劳育测评：3.5分</t>
  </si>
  <si>
    <t>202413150116</t>
  </si>
  <si>
    <t>庞宇柔</t>
  </si>
  <si>
    <t>59.53</t>
  </si>
  <si>
    <t>德育测评：14.98分 智育测评：36.14分 体育测评：1.86分 美育测评：3.15分 劳育测评：3.4分</t>
  </si>
  <si>
    <t>202413150107</t>
  </si>
  <si>
    <t>梁家豪</t>
  </si>
  <si>
    <t>58.78</t>
  </si>
  <si>
    <t>德育测评：14.87分 智育测评：34.49分 体育测评：3.42分 美育测评：3.0分 劳育测评：3.0分</t>
  </si>
  <si>
    <t>202413150125</t>
  </si>
  <si>
    <t>张威特</t>
  </si>
  <si>
    <t>2.51</t>
  </si>
  <si>
    <t>53.71</t>
  </si>
  <si>
    <t>德育测评：14.81分 智育测评：31.16分 体育测评：1.74分 美育测评：3.0分 劳育测评：3.0分</t>
  </si>
  <si>
    <t>农学(新农学创新班(本-博连读))</t>
  </si>
  <si>
    <t>24新农学创新班1</t>
  </si>
  <si>
    <t>202413110324</t>
  </si>
  <si>
    <t>俞群</t>
  </si>
  <si>
    <t>88.71</t>
  </si>
  <si>
    <t>86.0</t>
  </si>
  <si>
    <t>德育测评：17.14分 智育测评：61.17分 体育测评：2.95分 美育测评：3.35分 劳育测评：4.1分</t>
  </si>
  <si>
    <t>202413420110</t>
  </si>
  <si>
    <t>莫焯涵</t>
  </si>
  <si>
    <t>4.45</t>
  </si>
  <si>
    <t>86.98</t>
  </si>
  <si>
    <t>德育测评：17.26分 智育测评：57.1分 体育测评：3.76分 美育测评：4.05分 劳育测评：4.81分</t>
  </si>
  <si>
    <t>202413110317</t>
  </si>
  <si>
    <t>吴欣迪</t>
  </si>
  <si>
    <t>86.32</t>
  </si>
  <si>
    <t>95.2</t>
  </si>
  <si>
    <t>德育测评：18.64分 智育测评：54.45分 体育测评：4.38分 美育测评：3.85分 劳育测评：5.0分</t>
  </si>
  <si>
    <t>202413150110</t>
  </si>
  <si>
    <t>林希绵</t>
  </si>
  <si>
    <t>85.51</t>
  </si>
  <si>
    <t>77.1</t>
  </si>
  <si>
    <t>德育测评：19.99分 智育测评：52.96分 体育测评：3.93分 美育测评：4.05分 劳育测评：4.58分</t>
  </si>
  <si>
    <t>202414110119</t>
  </si>
  <si>
    <t>卢君建</t>
  </si>
  <si>
    <t>85.33</t>
  </si>
  <si>
    <t>87.4</t>
  </si>
  <si>
    <t>德育测评：20.0分 智育测评：54.34分 体育测评：3.69分 美育测评：3.2分 劳育测评：4.1分</t>
  </si>
  <si>
    <t>202414510214</t>
  </si>
  <si>
    <t>李心蕊</t>
  </si>
  <si>
    <t>4.26</t>
  </si>
  <si>
    <t>84.62</t>
  </si>
  <si>
    <t>83.3</t>
  </si>
  <si>
    <t>德育测评：18.24分 智育测评：55.15分 体育测评：4.08分 美育测评：3.15分 劳育测评：4.0分</t>
  </si>
  <si>
    <t>202413310113</t>
  </si>
  <si>
    <t>刘宇隽</t>
  </si>
  <si>
    <t>83.5</t>
  </si>
  <si>
    <t>德育测评：18.23分 智育测评：54.02分 体育测评：3.62分 美育测评：3.83分 劳育测评：3.8分</t>
  </si>
  <si>
    <t>202413310221</t>
  </si>
  <si>
    <t>唐豪宇</t>
  </si>
  <si>
    <t>3.89</t>
  </si>
  <si>
    <t>82.54</t>
  </si>
  <si>
    <t>83.1</t>
  </si>
  <si>
    <t>德育测评：20.0分 智育测评：49.23分 体育测评：4.08分 美育测评：4.3分 劳育测评：4.93分</t>
  </si>
  <si>
    <t>202418130319</t>
  </si>
  <si>
    <t>乔妩媚</t>
  </si>
  <si>
    <t>81.52</t>
  </si>
  <si>
    <t>84.1</t>
  </si>
  <si>
    <t>德育测评：17.64分 智育测评：52.63分 体育测评：3.6分 美育测评：3.15分 劳育测评：4.5分</t>
  </si>
  <si>
    <t>202418330104</t>
  </si>
  <si>
    <t>陈泽林</t>
  </si>
  <si>
    <t>81.39</t>
  </si>
  <si>
    <t>82.2</t>
  </si>
  <si>
    <t>德育测评：17.26分 智育测评：52.52分 体育测评：3.56分 美育测评：3.15分 劳育测评：4.9分</t>
  </si>
  <si>
    <t>202413110126</t>
  </si>
  <si>
    <t>张楚怡</t>
  </si>
  <si>
    <t>79.72</t>
  </si>
  <si>
    <t>德育测评：16.68分 智育测评：52.79分 体育测评：2.5分 美育测评：3.15分 劳育测评：4.6分</t>
  </si>
  <si>
    <t>202418410101</t>
  </si>
  <si>
    <t>陈嘉豪</t>
  </si>
  <si>
    <t>4.09</t>
  </si>
  <si>
    <t>79.71</t>
  </si>
  <si>
    <t>德育测评：16.99分 智育测评：53.05分 体育测评：3.37分 美育测评：3.0分 劳育测评：3.3分</t>
  </si>
  <si>
    <t>202422310224</t>
  </si>
  <si>
    <t>曾明志</t>
  </si>
  <si>
    <t>79.5</t>
  </si>
  <si>
    <t>德育测评：16.27分 智育测评：52.89分 体育测评：2.5分 美育测评：3.15分 劳育测评：4.7分</t>
  </si>
  <si>
    <t>202416160109</t>
  </si>
  <si>
    <t>黄子畅</t>
  </si>
  <si>
    <t>79.42</t>
  </si>
  <si>
    <t>90.3</t>
  </si>
  <si>
    <t>德育测评：15.74分 智育测评：53.42分 体育测评：3.41分 美育测评：3.35分 劳育测评：3.5分</t>
  </si>
  <si>
    <t>202416110119</t>
  </si>
  <si>
    <t>刘蕙恺</t>
  </si>
  <si>
    <t>78.57</t>
  </si>
  <si>
    <t>85.4</t>
  </si>
  <si>
    <t>德育测评：16.32分 智育测评：50.76分 体育测评：2.64分 美育测评：3.85分 劳育测评：5.0分</t>
  </si>
  <si>
    <t>202422310203</t>
  </si>
  <si>
    <t>官舒华</t>
  </si>
  <si>
    <t>77.92</t>
  </si>
  <si>
    <t>76.3</t>
  </si>
  <si>
    <t>德育测评：16.24分 智育测评：52.42分 体育测评：2.11分 美育测评：3.45分 劳育测评：3.7分</t>
  </si>
  <si>
    <t>202416110110</t>
  </si>
  <si>
    <t>黄佳琳</t>
  </si>
  <si>
    <t>77.16</t>
  </si>
  <si>
    <t>83.2</t>
  </si>
  <si>
    <t>德育测评：17.95分 智育测评：48.08分 体育测评：2.58分 美育测评：3.85分 劳育测评：4.7分</t>
  </si>
  <si>
    <t>202429210203</t>
  </si>
  <si>
    <t>李祉桥</t>
  </si>
  <si>
    <t>3.92</t>
  </si>
  <si>
    <t>76.4</t>
  </si>
  <si>
    <t>86.2</t>
  </si>
  <si>
    <t>德育测评：15.99分 智育测评：49.95分 体育测评：4.16分 美育测评：3.2分 劳育测评：3.1分</t>
  </si>
  <si>
    <t>202413420102</t>
  </si>
  <si>
    <t>褚梓柔</t>
  </si>
  <si>
    <t>76.17</t>
  </si>
  <si>
    <t>德育测评：17.24分 智育测评：48.68分 体育测评：2.3分 美育测评：3.15分 劳育测评：4.8分</t>
  </si>
  <si>
    <t>202413250130</t>
  </si>
  <si>
    <t>庄佳为</t>
  </si>
  <si>
    <t>4.23</t>
  </si>
  <si>
    <t>76.03</t>
  </si>
  <si>
    <t>德育测评：15.0分 智育测评：52.88分 体育测评：1.5分 美育测评：3.15分 劳育测评：3.5分</t>
  </si>
  <si>
    <t>202413310110</t>
  </si>
  <si>
    <t>李毓敏</t>
  </si>
  <si>
    <t>74.45</t>
  </si>
  <si>
    <t>72.9</t>
  </si>
  <si>
    <t>德育测评：17.21分 智育测评：47.7分 体育测评：2.22分 美育测评：3.45分 劳育测评：3.87分</t>
  </si>
  <si>
    <t>202433510113</t>
  </si>
  <si>
    <t>李荟轩</t>
  </si>
  <si>
    <t>74.28</t>
  </si>
  <si>
    <t>德育测评：16.25分 智育测评：48.58分 体育测评：1.9分 美育测评：3.75分 劳育测评：3.8分</t>
  </si>
  <si>
    <t>202414410114</t>
  </si>
  <si>
    <t>刘啸宇</t>
  </si>
  <si>
    <t>3.91</t>
  </si>
  <si>
    <t>73.8</t>
  </si>
  <si>
    <t>67.4</t>
  </si>
  <si>
    <t>德育测评：16.73分 智育测评：49.03分 体育测评：1.79分 美育测评：3.25分 劳育测评：3.0分</t>
  </si>
  <si>
    <t>202428110427</t>
  </si>
  <si>
    <t>阎笑然</t>
  </si>
  <si>
    <t>73.48</t>
  </si>
  <si>
    <t>德育测评：15.63分 智育测评：48.68分 体育测评：2.03分 美育测评：3.15分 劳育测评：4.0分</t>
  </si>
  <si>
    <t>202421910135</t>
  </si>
  <si>
    <t>邹星</t>
  </si>
  <si>
    <t>3.93</t>
  </si>
  <si>
    <t>73.33</t>
  </si>
  <si>
    <t>德育测评：14.99分 智育测评：49.07分 体育测评：2.32分 美育测评：3.15分 劳育测评：3.8分</t>
  </si>
  <si>
    <t>202418410118</t>
  </si>
  <si>
    <t>王楚微</t>
  </si>
  <si>
    <t>72.78</t>
  </si>
  <si>
    <t>84.6</t>
  </si>
  <si>
    <t>德育测评：16.45分 智育测评：46.21分 体育测评：2.62分 美育测评：3.0分 劳育测评：4.5分</t>
  </si>
  <si>
    <t>202413110127</t>
  </si>
  <si>
    <t>张爽</t>
  </si>
  <si>
    <t>72.72</t>
  </si>
  <si>
    <t>81.7</t>
  </si>
  <si>
    <t>德育测评：15.58分 智育测评：46.95分 体育测评：2.54分 美育测评：3.35分 劳育测评：4.3分</t>
  </si>
  <si>
    <t>202413250128</t>
  </si>
  <si>
    <t>张涛</t>
  </si>
  <si>
    <t>71.84</t>
  </si>
  <si>
    <t>66.0</t>
  </si>
  <si>
    <t>德育测评：15.0分 智育测评：49.19分 体育测评：1.65分 美育测评：3.0分 劳育测评：3.0分</t>
  </si>
  <si>
    <t>202413310225</t>
  </si>
  <si>
    <t>汪晗钰</t>
  </si>
  <si>
    <t>71.17</t>
  </si>
  <si>
    <t>德育测评：15.99分 智育测评：45.99分 体育测评：1.84分 美育测评：3.25分 劳育测评：4.1分</t>
  </si>
  <si>
    <t>202413250207</t>
  </si>
  <si>
    <t>蓝烨</t>
  </si>
  <si>
    <t>67.07</t>
  </si>
  <si>
    <t>德育测评：15.98分 智育测评：42.27分 体育测评：2.52分 美育测评：3.0分 劳育测评：3.3分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</si>
</sst>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5">
    <font>
      <sz val="11"/>
      <color indexed="8"/>
      <name val="宋体"/>
      <charset val="134"/>
      <scheme val="minor"/>
    </font>
    <font>
      <sz val="11"/>
      <name val="Calibri"/>
      <family val="2"/>
    </font>
    <font>
      <sz val="11"/>
      <name val="宋体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5" borderId="1" xfId="0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5">
    <dxf>
      <fill>
        <patternFill patternType="solid">
          <bgColor rgb="FFFFFF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77"/>
  <sheetViews>
    <sheetView tabSelected="1" topLeftCell="D1" workbookViewId="0">
      <selection activeCell="H8" sqref="H8"/>
    </sheetView>
  </sheetViews>
  <sheetFormatPr defaultColWidth="8.7265625" defaultRowHeight="14"/>
  <cols>
    <col min="1" max="3" width="15.1796875" style="2" customWidth="1"/>
    <col min="4" max="5" width="16.81640625" style="2" customWidth="1"/>
    <col min="6" max="11" width="15.1796875" style="2" customWidth="1"/>
    <col min="12" max="12" width="25.54296875" customWidth="1"/>
    <col min="13" max="13" width="8.7265625" style="3"/>
    <col min="14" max="14" width="85.6328125" style="2" customWidth="1"/>
  </cols>
  <sheetData>
    <row r="1" spans="1:15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5" t="s">
        <v>11</v>
      </c>
      <c r="M1" s="9" t="s">
        <v>12</v>
      </c>
      <c r="N1" s="10" t="s">
        <v>13</v>
      </c>
      <c r="O1" s="4" t="s">
        <v>14</v>
      </c>
    </row>
    <row r="2" spans="1:15" ht="14.5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15</v>
      </c>
      <c r="L2" s="28" t="s">
        <v>25</v>
      </c>
      <c r="M2" s="12">
        <v>80</v>
      </c>
      <c r="N2" s="13" t="s">
        <v>26</v>
      </c>
      <c r="O2" s="14" t="s">
        <v>27</v>
      </c>
    </row>
    <row r="3" spans="1:15" ht="14.5">
      <c r="A3" s="5" t="s">
        <v>28</v>
      </c>
      <c r="B3" s="5" t="s">
        <v>16</v>
      </c>
      <c r="C3" s="5" t="s">
        <v>17</v>
      </c>
      <c r="D3" s="5" t="s">
        <v>29</v>
      </c>
      <c r="E3" s="5" t="s">
        <v>30</v>
      </c>
      <c r="F3" s="5" t="s">
        <v>31</v>
      </c>
      <c r="G3" s="34" t="s">
        <v>32</v>
      </c>
      <c r="H3" s="5" t="s">
        <v>33</v>
      </c>
      <c r="I3" s="5" t="s">
        <v>34</v>
      </c>
      <c r="J3" s="5" t="s">
        <v>35</v>
      </c>
      <c r="K3" s="5" t="s">
        <v>28</v>
      </c>
      <c r="L3" s="28" t="s">
        <v>25</v>
      </c>
      <c r="M3" s="12">
        <v>96.7</v>
      </c>
      <c r="N3" s="13" t="s">
        <v>36</v>
      </c>
      <c r="O3" s="5" t="s">
        <v>27</v>
      </c>
    </row>
    <row r="4" spans="1:15" ht="14.5">
      <c r="A4" s="5" t="s">
        <v>37</v>
      </c>
      <c r="B4" s="5" t="s">
        <v>16</v>
      </c>
      <c r="C4" s="5" t="s">
        <v>17</v>
      </c>
      <c r="D4" s="5" t="s">
        <v>38</v>
      </c>
      <c r="E4" s="5" t="s">
        <v>39</v>
      </c>
      <c r="F4" s="5" t="s">
        <v>40</v>
      </c>
      <c r="G4" s="5" t="s">
        <v>41</v>
      </c>
      <c r="H4" s="5" t="s">
        <v>22</v>
      </c>
      <c r="I4" s="5" t="s">
        <v>42</v>
      </c>
      <c r="J4" s="5" t="s">
        <v>43</v>
      </c>
      <c r="K4" s="5" t="s">
        <v>37</v>
      </c>
      <c r="L4" s="28" t="s">
        <v>25</v>
      </c>
      <c r="M4" s="12">
        <v>85.9</v>
      </c>
      <c r="N4" s="13" t="s">
        <v>44</v>
      </c>
      <c r="O4" s="5" t="s">
        <v>27</v>
      </c>
    </row>
    <row r="5" spans="1:15" ht="14.5">
      <c r="A5" s="6" t="s">
        <v>45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46</v>
      </c>
      <c r="G5" s="6" t="s">
        <v>47</v>
      </c>
      <c r="H5" s="6" t="s">
        <v>22</v>
      </c>
      <c r="I5" s="6" t="s">
        <v>48</v>
      </c>
      <c r="J5" s="6" t="s">
        <v>49</v>
      </c>
      <c r="K5" s="6" t="s">
        <v>45</v>
      </c>
      <c r="L5" s="30" t="s">
        <v>25</v>
      </c>
      <c r="M5" s="18">
        <v>83.8</v>
      </c>
      <c r="N5" s="19" t="s">
        <v>50</v>
      </c>
      <c r="O5" s="20" t="s">
        <v>51</v>
      </c>
    </row>
    <row r="6" spans="1:15" ht="14.5">
      <c r="A6" s="6" t="s">
        <v>52</v>
      </c>
      <c r="B6" s="6" t="s">
        <v>16</v>
      </c>
      <c r="C6" s="6" t="s">
        <v>17</v>
      </c>
      <c r="D6" s="6" t="s">
        <v>29</v>
      </c>
      <c r="E6" s="6" t="s">
        <v>30</v>
      </c>
      <c r="F6" s="6" t="s">
        <v>53</v>
      </c>
      <c r="G6" s="6" t="s">
        <v>54</v>
      </c>
      <c r="H6" s="6" t="s">
        <v>22</v>
      </c>
      <c r="I6" s="6" t="s">
        <v>45</v>
      </c>
      <c r="J6" s="6" t="s">
        <v>55</v>
      </c>
      <c r="K6" s="6" t="s">
        <v>52</v>
      </c>
      <c r="L6" s="30" t="s">
        <v>25</v>
      </c>
      <c r="M6" s="18">
        <v>81.2</v>
      </c>
      <c r="N6" s="19" t="s">
        <v>56</v>
      </c>
      <c r="O6" s="20" t="s">
        <v>51</v>
      </c>
    </row>
    <row r="7" spans="1:15" ht="14.5">
      <c r="A7" s="4" t="s">
        <v>57</v>
      </c>
      <c r="B7" s="4" t="s">
        <v>16</v>
      </c>
      <c r="C7" s="4" t="s">
        <v>17</v>
      </c>
      <c r="D7" s="4" t="s">
        <v>38</v>
      </c>
      <c r="E7" s="4" t="s">
        <v>39</v>
      </c>
      <c r="F7" s="4" t="s">
        <v>58</v>
      </c>
      <c r="G7" s="4" t="s">
        <v>59</v>
      </c>
      <c r="H7" s="4" t="s">
        <v>22</v>
      </c>
      <c r="I7" s="4" t="s">
        <v>60</v>
      </c>
      <c r="J7" s="4" t="s">
        <v>61</v>
      </c>
      <c r="K7" s="4" t="s">
        <v>57</v>
      </c>
      <c r="L7" s="8" t="s">
        <v>25</v>
      </c>
      <c r="M7" s="9">
        <v>72.8</v>
      </c>
      <c r="N7" s="10" t="s">
        <v>62</v>
      </c>
      <c r="O7" s="4"/>
    </row>
    <row r="8" spans="1:15" ht="14.5">
      <c r="A8" s="6" t="s">
        <v>63</v>
      </c>
      <c r="B8" s="6" t="s">
        <v>16</v>
      </c>
      <c r="C8" s="6" t="s">
        <v>17</v>
      </c>
      <c r="D8" s="6" t="s">
        <v>38</v>
      </c>
      <c r="E8" s="6" t="s">
        <v>64</v>
      </c>
      <c r="F8" s="6" t="s">
        <v>65</v>
      </c>
      <c r="G8" s="6" t="s">
        <v>66</v>
      </c>
      <c r="H8" s="6" t="s">
        <v>22</v>
      </c>
      <c r="I8" s="6" t="s">
        <v>67</v>
      </c>
      <c r="J8" s="6" t="s">
        <v>68</v>
      </c>
      <c r="K8" s="6" t="s">
        <v>63</v>
      </c>
      <c r="L8" s="30" t="s">
        <v>25</v>
      </c>
      <c r="M8" s="18">
        <v>89.3</v>
      </c>
      <c r="N8" s="19" t="s">
        <v>69</v>
      </c>
      <c r="O8" s="20" t="s">
        <v>51</v>
      </c>
    </row>
    <row r="9" spans="1:15" ht="14.5">
      <c r="A9" s="6" t="s">
        <v>70</v>
      </c>
      <c r="B9" s="6" t="s">
        <v>16</v>
      </c>
      <c r="C9" s="6" t="s">
        <v>17</v>
      </c>
      <c r="D9" s="6" t="s">
        <v>38</v>
      </c>
      <c r="E9" s="6" t="s">
        <v>64</v>
      </c>
      <c r="F9" s="6" t="s">
        <v>71</v>
      </c>
      <c r="G9" s="6" t="s">
        <v>72</v>
      </c>
      <c r="H9" s="6" t="s">
        <v>22</v>
      </c>
      <c r="I9" s="6" t="s">
        <v>73</v>
      </c>
      <c r="J9" s="6" t="s">
        <v>74</v>
      </c>
      <c r="K9" s="6" t="s">
        <v>70</v>
      </c>
      <c r="L9" s="30" t="s">
        <v>25</v>
      </c>
      <c r="M9" s="18">
        <v>80</v>
      </c>
      <c r="N9" s="19" t="s">
        <v>75</v>
      </c>
      <c r="O9" s="20" t="s">
        <v>51</v>
      </c>
    </row>
    <row r="10" spans="1:15" ht="14.5">
      <c r="A10" s="6" t="s">
        <v>76</v>
      </c>
      <c r="B10" s="6" t="s">
        <v>16</v>
      </c>
      <c r="C10" s="6" t="s">
        <v>17</v>
      </c>
      <c r="D10" s="6" t="s">
        <v>38</v>
      </c>
      <c r="E10" s="6" t="s">
        <v>64</v>
      </c>
      <c r="F10" s="6" t="s">
        <v>77</v>
      </c>
      <c r="G10" s="6" t="s">
        <v>78</v>
      </c>
      <c r="H10" s="6" t="s">
        <v>22</v>
      </c>
      <c r="I10" s="6" t="s">
        <v>79</v>
      </c>
      <c r="J10" s="6" t="s">
        <v>80</v>
      </c>
      <c r="K10" s="6" t="s">
        <v>76</v>
      </c>
      <c r="L10" s="30" t="s">
        <v>25</v>
      </c>
      <c r="M10" s="18">
        <v>85.6</v>
      </c>
      <c r="N10" s="19" t="s">
        <v>81</v>
      </c>
      <c r="O10" s="20" t="s">
        <v>51</v>
      </c>
    </row>
    <row r="11" spans="1:15" ht="14.5">
      <c r="A11" s="4" t="s">
        <v>82</v>
      </c>
      <c r="B11" s="4" t="s">
        <v>16</v>
      </c>
      <c r="C11" s="4" t="s">
        <v>17</v>
      </c>
      <c r="D11" s="4" t="s">
        <v>29</v>
      </c>
      <c r="E11" s="4" t="s">
        <v>30</v>
      </c>
      <c r="F11" s="4" t="s">
        <v>83</v>
      </c>
      <c r="G11" s="4" t="s">
        <v>84</v>
      </c>
      <c r="H11" s="4" t="s">
        <v>22</v>
      </c>
      <c r="I11" s="4" t="s">
        <v>85</v>
      </c>
      <c r="J11" s="4" t="s">
        <v>86</v>
      </c>
      <c r="K11" s="4" t="s">
        <v>82</v>
      </c>
      <c r="L11" s="8" t="s">
        <v>25</v>
      </c>
      <c r="M11" s="9">
        <v>73.8</v>
      </c>
      <c r="N11" s="10" t="s">
        <v>87</v>
      </c>
      <c r="O11" s="4"/>
    </row>
    <row r="12" spans="1:15" ht="14.5">
      <c r="A12" s="4" t="s">
        <v>88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89</v>
      </c>
      <c r="G12" s="4" t="s">
        <v>90</v>
      </c>
      <c r="H12" s="4" t="s">
        <v>33</v>
      </c>
      <c r="I12" s="4" t="s">
        <v>91</v>
      </c>
      <c r="J12" s="4" t="s">
        <v>92</v>
      </c>
      <c r="K12" s="4" t="s">
        <v>88</v>
      </c>
      <c r="L12" s="8" t="s">
        <v>25</v>
      </c>
      <c r="M12" s="9">
        <v>62.2</v>
      </c>
      <c r="N12" s="10" t="s">
        <v>93</v>
      </c>
      <c r="O12" s="4"/>
    </row>
    <row r="13" spans="1:15" ht="14.5">
      <c r="A13" s="4" t="s">
        <v>94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95</v>
      </c>
      <c r="G13" s="4" t="s">
        <v>96</v>
      </c>
      <c r="H13" s="4" t="s">
        <v>22</v>
      </c>
      <c r="I13" s="4" t="s">
        <v>97</v>
      </c>
      <c r="J13" s="4" t="s">
        <v>98</v>
      </c>
      <c r="K13" s="4" t="s">
        <v>94</v>
      </c>
      <c r="L13" s="8" t="s">
        <v>25</v>
      </c>
      <c r="M13" s="9">
        <v>79.599999999999994</v>
      </c>
      <c r="N13" s="10" t="s">
        <v>99</v>
      </c>
      <c r="O13" s="4"/>
    </row>
    <row r="14" spans="1:15" ht="14.5">
      <c r="A14" s="6" t="s">
        <v>100</v>
      </c>
      <c r="B14" s="6" t="s">
        <v>16</v>
      </c>
      <c r="C14" s="6" t="s">
        <v>17</v>
      </c>
      <c r="D14" s="6" t="s">
        <v>18</v>
      </c>
      <c r="E14" s="6" t="s">
        <v>101</v>
      </c>
      <c r="F14" s="6" t="s">
        <v>102</v>
      </c>
      <c r="G14" s="6" t="s">
        <v>103</v>
      </c>
      <c r="H14" s="6" t="s">
        <v>22</v>
      </c>
      <c r="I14" s="6" t="s">
        <v>104</v>
      </c>
      <c r="J14" s="6" t="s">
        <v>105</v>
      </c>
      <c r="K14" s="6" t="s">
        <v>100</v>
      </c>
      <c r="L14" s="30" t="s">
        <v>25</v>
      </c>
      <c r="M14" s="18">
        <v>92.2</v>
      </c>
      <c r="N14" s="19" t="s">
        <v>106</v>
      </c>
      <c r="O14" s="20" t="s">
        <v>51</v>
      </c>
    </row>
    <row r="15" spans="1:15" ht="14.5">
      <c r="A15" s="6" t="s">
        <v>107</v>
      </c>
      <c r="B15" s="6" t="s">
        <v>16</v>
      </c>
      <c r="C15" s="6" t="s">
        <v>17</v>
      </c>
      <c r="D15" s="6" t="s">
        <v>38</v>
      </c>
      <c r="E15" s="6" t="s">
        <v>108</v>
      </c>
      <c r="F15" s="6" t="s">
        <v>109</v>
      </c>
      <c r="G15" s="6" t="s">
        <v>110</v>
      </c>
      <c r="H15" s="6" t="s">
        <v>33</v>
      </c>
      <c r="I15" s="6" t="s">
        <v>45</v>
      </c>
      <c r="J15" s="6" t="s">
        <v>111</v>
      </c>
      <c r="K15" s="6" t="s">
        <v>107</v>
      </c>
      <c r="L15" s="30" t="s">
        <v>25</v>
      </c>
      <c r="M15" s="18">
        <v>83.7</v>
      </c>
      <c r="N15" s="19" t="s">
        <v>112</v>
      </c>
      <c r="O15" s="20" t="s">
        <v>51</v>
      </c>
    </row>
    <row r="16" spans="1:15" ht="14.5">
      <c r="A16" s="4" t="s">
        <v>113</v>
      </c>
      <c r="B16" s="4" t="s">
        <v>16</v>
      </c>
      <c r="C16" s="4" t="s">
        <v>17</v>
      </c>
      <c r="D16" s="4" t="s">
        <v>18</v>
      </c>
      <c r="E16" s="4" t="s">
        <v>101</v>
      </c>
      <c r="F16" s="4" t="s">
        <v>114</v>
      </c>
      <c r="G16" s="4" t="s">
        <v>115</v>
      </c>
      <c r="H16" s="4" t="s">
        <v>33</v>
      </c>
      <c r="I16" s="4" t="s">
        <v>116</v>
      </c>
      <c r="J16" s="4" t="s">
        <v>117</v>
      </c>
      <c r="K16" s="4" t="s">
        <v>113</v>
      </c>
      <c r="L16" s="8" t="s">
        <v>118</v>
      </c>
      <c r="M16" s="9">
        <v>53.8</v>
      </c>
      <c r="N16" s="10" t="s">
        <v>119</v>
      </c>
      <c r="O16" s="4"/>
    </row>
    <row r="17" spans="1:15" ht="14.5">
      <c r="A17" s="4" t="s">
        <v>120</v>
      </c>
      <c r="B17" s="4" t="s">
        <v>16</v>
      </c>
      <c r="C17" s="4" t="s">
        <v>17</v>
      </c>
      <c r="D17" s="4" t="s">
        <v>18</v>
      </c>
      <c r="E17" s="4" t="s">
        <v>101</v>
      </c>
      <c r="F17" s="4" t="s">
        <v>121</v>
      </c>
      <c r="G17" s="4" t="s">
        <v>122</v>
      </c>
      <c r="H17" s="4" t="s">
        <v>22</v>
      </c>
      <c r="I17" s="4" t="s">
        <v>85</v>
      </c>
      <c r="J17" s="4" t="s">
        <v>123</v>
      </c>
      <c r="K17" s="4" t="s">
        <v>120</v>
      </c>
      <c r="L17" s="8" t="s">
        <v>25</v>
      </c>
      <c r="M17" s="9">
        <v>71.099999999999994</v>
      </c>
      <c r="N17" s="10" t="s">
        <v>124</v>
      </c>
      <c r="O17" s="4"/>
    </row>
    <row r="18" spans="1:15" ht="14.5">
      <c r="A18" s="6" t="s">
        <v>125</v>
      </c>
      <c r="B18" s="6" t="s">
        <v>16</v>
      </c>
      <c r="C18" s="6" t="s">
        <v>17</v>
      </c>
      <c r="D18" s="6" t="s">
        <v>18</v>
      </c>
      <c r="E18" s="6" t="s">
        <v>19</v>
      </c>
      <c r="F18" s="6" t="s">
        <v>126</v>
      </c>
      <c r="G18" s="6" t="s">
        <v>127</v>
      </c>
      <c r="H18" s="6" t="s">
        <v>22</v>
      </c>
      <c r="I18" s="6" t="s">
        <v>128</v>
      </c>
      <c r="J18" s="6" t="s">
        <v>129</v>
      </c>
      <c r="K18" s="6" t="s">
        <v>125</v>
      </c>
      <c r="L18" s="30" t="s">
        <v>25</v>
      </c>
      <c r="M18" s="18">
        <v>82</v>
      </c>
      <c r="N18" s="19" t="s">
        <v>130</v>
      </c>
      <c r="O18" s="20" t="s">
        <v>51</v>
      </c>
    </row>
    <row r="19" spans="1:15" ht="14.5">
      <c r="A19" s="6" t="s">
        <v>131</v>
      </c>
      <c r="B19" s="6" t="s">
        <v>16</v>
      </c>
      <c r="C19" s="6" t="s">
        <v>17</v>
      </c>
      <c r="D19" s="6" t="s">
        <v>38</v>
      </c>
      <c r="E19" s="6" t="s">
        <v>108</v>
      </c>
      <c r="F19" s="6" t="s">
        <v>132</v>
      </c>
      <c r="G19" s="6" t="s">
        <v>133</v>
      </c>
      <c r="H19" s="6" t="s">
        <v>22</v>
      </c>
      <c r="I19" s="6" t="s">
        <v>23</v>
      </c>
      <c r="J19" s="6" t="s">
        <v>134</v>
      </c>
      <c r="K19" s="6" t="s">
        <v>131</v>
      </c>
      <c r="L19" s="30" t="s">
        <v>25</v>
      </c>
      <c r="M19" s="18">
        <v>86.2</v>
      </c>
      <c r="N19" s="19" t="s">
        <v>135</v>
      </c>
      <c r="O19" s="20" t="s">
        <v>51</v>
      </c>
    </row>
    <row r="20" spans="1:15" ht="14.5">
      <c r="A20" s="6" t="s">
        <v>136</v>
      </c>
      <c r="B20" s="6" t="s">
        <v>16</v>
      </c>
      <c r="C20" s="6" t="s">
        <v>17</v>
      </c>
      <c r="D20" s="6" t="s">
        <v>18</v>
      </c>
      <c r="E20" s="6" t="s">
        <v>101</v>
      </c>
      <c r="F20" s="6" t="s">
        <v>137</v>
      </c>
      <c r="G20" s="6" t="s">
        <v>138</v>
      </c>
      <c r="H20" s="6" t="s">
        <v>22</v>
      </c>
      <c r="I20" s="6" t="s">
        <v>139</v>
      </c>
      <c r="J20" s="6" t="s">
        <v>140</v>
      </c>
      <c r="K20" s="6" t="s">
        <v>136</v>
      </c>
      <c r="L20" s="30" t="s">
        <v>25</v>
      </c>
      <c r="M20" s="18">
        <v>81.099999999999994</v>
      </c>
      <c r="N20" s="19" t="s">
        <v>141</v>
      </c>
      <c r="O20" s="20" t="s">
        <v>51</v>
      </c>
    </row>
    <row r="21" spans="1:15" ht="14.5">
      <c r="A21" s="4" t="s">
        <v>142</v>
      </c>
      <c r="B21" s="4" t="s">
        <v>16</v>
      </c>
      <c r="C21" s="4" t="s">
        <v>17</v>
      </c>
      <c r="D21" s="4" t="s">
        <v>18</v>
      </c>
      <c r="E21" s="4" t="s">
        <v>101</v>
      </c>
      <c r="F21" s="4" t="s">
        <v>143</v>
      </c>
      <c r="G21" s="4" t="s">
        <v>144</v>
      </c>
      <c r="H21" s="4" t="s">
        <v>22</v>
      </c>
      <c r="I21" s="4" t="s">
        <v>145</v>
      </c>
      <c r="J21" s="4" t="s">
        <v>146</v>
      </c>
      <c r="K21" s="4" t="s">
        <v>142</v>
      </c>
      <c r="L21" s="8" t="s">
        <v>25</v>
      </c>
      <c r="M21" s="9">
        <v>78.2</v>
      </c>
      <c r="N21" s="10" t="s">
        <v>147</v>
      </c>
      <c r="O21" s="4"/>
    </row>
    <row r="22" spans="1:15" ht="14.5">
      <c r="A22" s="7" t="s">
        <v>148</v>
      </c>
      <c r="B22" s="7" t="s">
        <v>16</v>
      </c>
      <c r="C22" s="7" t="s">
        <v>17</v>
      </c>
      <c r="D22" s="7" t="s">
        <v>38</v>
      </c>
      <c r="E22" s="7" t="s">
        <v>64</v>
      </c>
      <c r="F22" s="7" t="s">
        <v>149</v>
      </c>
      <c r="G22" s="7" t="s">
        <v>150</v>
      </c>
      <c r="H22" s="7" t="s">
        <v>22</v>
      </c>
      <c r="I22" s="7" t="s">
        <v>151</v>
      </c>
      <c r="J22" s="7" t="s">
        <v>152</v>
      </c>
      <c r="K22" s="7" t="s">
        <v>148</v>
      </c>
      <c r="L22" s="31" t="s">
        <v>25</v>
      </c>
      <c r="M22" s="22">
        <v>83.9</v>
      </c>
      <c r="N22" s="23" t="s">
        <v>153</v>
      </c>
      <c r="O22" s="7" t="s">
        <v>154</v>
      </c>
    </row>
    <row r="23" spans="1:15" ht="14.5">
      <c r="A23" s="4" t="s">
        <v>155</v>
      </c>
      <c r="B23" s="4" t="s">
        <v>16</v>
      </c>
      <c r="C23" s="4" t="s">
        <v>17</v>
      </c>
      <c r="D23" s="4" t="s">
        <v>29</v>
      </c>
      <c r="E23" s="4" t="s">
        <v>30</v>
      </c>
      <c r="F23" s="4" t="s">
        <v>156</v>
      </c>
      <c r="G23" s="4" t="s">
        <v>157</v>
      </c>
      <c r="H23" s="4" t="s">
        <v>33</v>
      </c>
      <c r="I23" s="4" t="s">
        <v>158</v>
      </c>
      <c r="J23" s="4" t="s">
        <v>159</v>
      </c>
      <c r="K23" s="4" t="s">
        <v>155</v>
      </c>
      <c r="L23" s="8" t="s">
        <v>25</v>
      </c>
      <c r="M23" s="9">
        <v>70.400000000000006</v>
      </c>
      <c r="N23" s="10" t="s">
        <v>160</v>
      </c>
      <c r="O23" s="4"/>
    </row>
    <row r="24" spans="1:15" ht="14.5">
      <c r="A24" s="4" t="s">
        <v>161</v>
      </c>
      <c r="B24" s="4" t="s">
        <v>16</v>
      </c>
      <c r="C24" s="4" t="s">
        <v>17</v>
      </c>
      <c r="D24" s="4" t="s">
        <v>38</v>
      </c>
      <c r="E24" s="4" t="s">
        <v>39</v>
      </c>
      <c r="F24" s="4" t="s">
        <v>162</v>
      </c>
      <c r="G24" s="4" t="s">
        <v>163</v>
      </c>
      <c r="H24" s="4" t="s">
        <v>33</v>
      </c>
      <c r="I24" s="4" t="s">
        <v>164</v>
      </c>
      <c r="J24" s="4" t="s">
        <v>165</v>
      </c>
      <c r="K24" s="4" t="s">
        <v>161</v>
      </c>
      <c r="L24" s="8" t="s">
        <v>118</v>
      </c>
      <c r="M24" s="9">
        <v>85.9</v>
      </c>
      <c r="N24" s="10" t="s">
        <v>166</v>
      </c>
      <c r="O24" s="4"/>
    </row>
    <row r="25" spans="1:15" ht="14.5">
      <c r="A25" s="7" t="s">
        <v>167</v>
      </c>
      <c r="B25" s="7" t="s">
        <v>16</v>
      </c>
      <c r="C25" s="7" t="s">
        <v>17</v>
      </c>
      <c r="D25" s="7" t="s">
        <v>38</v>
      </c>
      <c r="E25" s="7" t="s">
        <v>39</v>
      </c>
      <c r="F25" s="7" t="s">
        <v>168</v>
      </c>
      <c r="G25" s="7" t="s">
        <v>169</v>
      </c>
      <c r="H25" s="7" t="s">
        <v>22</v>
      </c>
      <c r="I25" s="7" t="s">
        <v>170</v>
      </c>
      <c r="J25" s="7" t="s">
        <v>171</v>
      </c>
      <c r="K25" s="7" t="s">
        <v>167</v>
      </c>
      <c r="L25" s="31" t="s">
        <v>25</v>
      </c>
      <c r="M25" s="22">
        <v>80.2</v>
      </c>
      <c r="N25" s="23" t="s">
        <v>172</v>
      </c>
      <c r="O25" s="7" t="s">
        <v>154</v>
      </c>
    </row>
    <row r="26" spans="1:15" ht="14.5">
      <c r="A26" s="7" t="s">
        <v>173</v>
      </c>
      <c r="B26" s="7" t="s">
        <v>16</v>
      </c>
      <c r="C26" s="7" t="s">
        <v>17</v>
      </c>
      <c r="D26" s="7" t="s">
        <v>38</v>
      </c>
      <c r="E26" s="7" t="s">
        <v>39</v>
      </c>
      <c r="F26" s="7" t="s">
        <v>174</v>
      </c>
      <c r="G26" s="7" t="s">
        <v>175</v>
      </c>
      <c r="H26" s="7" t="s">
        <v>22</v>
      </c>
      <c r="I26" s="7" t="s">
        <v>170</v>
      </c>
      <c r="J26" s="7" t="s">
        <v>176</v>
      </c>
      <c r="K26" s="7" t="s">
        <v>173</v>
      </c>
      <c r="L26" s="31" t="s">
        <v>25</v>
      </c>
      <c r="M26" s="22">
        <v>80.7</v>
      </c>
      <c r="N26" s="23" t="s">
        <v>177</v>
      </c>
      <c r="O26" s="7" t="s">
        <v>154</v>
      </c>
    </row>
    <row r="27" spans="1:15" ht="14.5">
      <c r="A27" s="7" t="s">
        <v>178</v>
      </c>
      <c r="B27" s="7" t="s">
        <v>16</v>
      </c>
      <c r="C27" s="7" t="s">
        <v>17</v>
      </c>
      <c r="D27" s="7" t="s">
        <v>38</v>
      </c>
      <c r="E27" s="7" t="s">
        <v>64</v>
      </c>
      <c r="F27" s="7" t="s">
        <v>179</v>
      </c>
      <c r="G27" s="7" t="s">
        <v>180</v>
      </c>
      <c r="H27" s="7" t="s">
        <v>22</v>
      </c>
      <c r="I27" s="7" t="s">
        <v>181</v>
      </c>
      <c r="J27" s="7" t="s">
        <v>182</v>
      </c>
      <c r="K27" s="7" t="s">
        <v>178</v>
      </c>
      <c r="L27" s="31" t="s">
        <v>25</v>
      </c>
      <c r="M27" s="22">
        <v>82.6</v>
      </c>
      <c r="N27" s="23" t="s">
        <v>183</v>
      </c>
      <c r="O27" s="7" t="s">
        <v>154</v>
      </c>
    </row>
    <row r="28" spans="1:15" ht="14.5">
      <c r="A28" s="4" t="s">
        <v>184</v>
      </c>
      <c r="B28" s="4" t="s">
        <v>16</v>
      </c>
      <c r="C28" s="4" t="s">
        <v>17</v>
      </c>
      <c r="D28" s="4" t="s">
        <v>18</v>
      </c>
      <c r="E28" s="4" t="s">
        <v>19</v>
      </c>
      <c r="F28" s="4" t="s">
        <v>185</v>
      </c>
      <c r="G28" s="4" t="s">
        <v>186</v>
      </c>
      <c r="H28" s="4" t="s">
        <v>33</v>
      </c>
      <c r="I28" s="4" t="s">
        <v>187</v>
      </c>
      <c r="J28" s="4" t="s">
        <v>188</v>
      </c>
      <c r="K28" s="4" t="s">
        <v>184</v>
      </c>
      <c r="L28" s="8" t="s">
        <v>25</v>
      </c>
      <c r="M28" s="9">
        <v>77.8</v>
      </c>
      <c r="N28" s="10" t="s">
        <v>189</v>
      </c>
      <c r="O28" s="4"/>
    </row>
    <row r="29" spans="1:15" ht="14.5">
      <c r="A29" s="4" t="s">
        <v>190</v>
      </c>
      <c r="B29" s="4" t="s">
        <v>16</v>
      </c>
      <c r="C29" s="4" t="s">
        <v>17</v>
      </c>
      <c r="D29" s="4" t="s">
        <v>29</v>
      </c>
      <c r="E29" s="4" t="s">
        <v>30</v>
      </c>
      <c r="F29" s="4" t="s">
        <v>191</v>
      </c>
      <c r="G29" s="4" t="s">
        <v>192</v>
      </c>
      <c r="H29" s="4" t="s">
        <v>22</v>
      </c>
      <c r="I29" s="4" t="s">
        <v>193</v>
      </c>
      <c r="J29" s="4" t="s">
        <v>194</v>
      </c>
      <c r="K29" s="4" t="s">
        <v>190</v>
      </c>
      <c r="L29" s="8" t="s">
        <v>25</v>
      </c>
      <c r="M29" s="9">
        <v>74.3</v>
      </c>
      <c r="N29" s="10" t="s">
        <v>195</v>
      </c>
      <c r="O29" s="4"/>
    </row>
    <row r="30" spans="1:15" ht="14.5">
      <c r="A30" s="4" t="s">
        <v>196</v>
      </c>
      <c r="B30" s="4" t="s">
        <v>16</v>
      </c>
      <c r="C30" s="4" t="s">
        <v>17</v>
      </c>
      <c r="D30" s="4" t="s">
        <v>38</v>
      </c>
      <c r="E30" s="4" t="s">
        <v>39</v>
      </c>
      <c r="F30" s="4" t="s">
        <v>197</v>
      </c>
      <c r="G30" s="4" t="s">
        <v>198</v>
      </c>
      <c r="H30" s="4" t="s">
        <v>22</v>
      </c>
      <c r="I30" s="4" t="s">
        <v>67</v>
      </c>
      <c r="J30" s="4" t="s">
        <v>199</v>
      </c>
      <c r="K30" s="4" t="s">
        <v>196</v>
      </c>
      <c r="L30" s="8" t="s">
        <v>25</v>
      </c>
      <c r="M30" s="9">
        <v>70.400000000000006</v>
      </c>
      <c r="N30" s="10" t="s">
        <v>200</v>
      </c>
      <c r="O30" s="4"/>
    </row>
    <row r="31" spans="1:15" ht="14.5">
      <c r="A31" s="7" t="s">
        <v>201</v>
      </c>
      <c r="B31" s="7" t="s">
        <v>16</v>
      </c>
      <c r="C31" s="7" t="s">
        <v>17</v>
      </c>
      <c r="D31" s="7" t="s">
        <v>18</v>
      </c>
      <c r="E31" s="7" t="s">
        <v>101</v>
      </c>
      <c r="F31" s="7" t="s">
        <v>202</v>
      </c>
      <c r="G31" s="7" t="s">
        <v>203</v>
      </c>
      <c r="H31" s="7" t="s">
        <v>33</v>
      </c>
      <c r="I31" s="7" t="s">
        <v>204</v>
      </c>
      <c r="J31" s="7" t="s">
        <v>205</v>
      </c>
      <c r="K31" s="7" t="s">
        <v>201</v>
      </c>
      <c r="L31" s="31" t="s">
        <v>25</v>
      </c>
      <c r="M31" s="22">
        <v>82.3</v>
      </c>
      <c r="N31" s="23" t="s">
        <v>206</v>
      </c>
      <c r="O31" s="7" t="s">
        <v>154</v>
      </c>
    </row>
    <row r="32" spans="1:15" ht="14.5">
      <c r="A32" s="4" t="s">
        <v>207</v>
      </c>
      <c r="B32" s="4" t="s">
        <v>16</v>
      </c>
      <c r="C32" s="4" t="s">
        <v>17</v>
      </c>
      <c r="D32" s="4" t="s">
        <v>38</v>
      </c>
      <c r="E32" s="4" t="s">
        <v>39</v>
      </c>
      <c r="F32" s="4" t="s">
        <v>208</v>
      </c>
      <c r="G32" s="4" t="s">
        <v>209</v>
      </c>
      <c r="H32" s="4" t="s">
        <v>22</v>
      </c>
      <c r="I32" s="4" t="s">
        <v>210</v>
      </c>
      <c r="J32" s="4" t="s">
        <v>211</v>
      </c>
      <c r="K32" s="4" t="s">
        <v>207</v>
      </c>
      <c r="L32" s="8" t="s">
        <v>25</v>
      </c>
      <c r="M32" s="9">
        <v>77.400000000000006</v>
      </c>
      <c r="N32" s="10" t="s">
        <v>212</v>
      </c>
      <c r="O32" s="4"/>
    </row>
    <row r="33" spans="1:15" ht="14.5">
      <c r="A33" s="7" t="s">
        <v>213</v>
      </c>
      <c r="B33" s="7" t="s">
        <v>16</v>
      </c>
      <c r="C33" s="7" t="s">
        <v>17</v>
      </c>
      <c r="D33" s="7" t="s">
        <v>38</v>
      </c>
      <c r="E33" s="7" t="s">
        <v>108</v>
      </c>
      <c r="F33" s="7" t="s">
        <v>214</v>
      </c>
      <c r="G33" s="7" t="s">
        <v>215</v>
      </c>
      <c r="H33" s="7" t="s">
        <v>33</v>
      </c>
      <c r="I33" s="7" t="s">
        <v>104</v>
      </c>
      <c r="J33" s="7" t="s">
        <v>216</v>
      </c>
      <c r="K33" s="7" t="s">
        <v>213</v>
      </c>
      <c r="L33" s="31" t="s">
        <v>25</v>
      </c>
      <c r="M33" s="22">
        <v>87</v>
      </c>
      <c r="N33" s="23" t="s">
        <v>217</v>
      </c>
      <c r="O33" s="7" t="s">
        <v>154</v>
      </c>
    </row>
    <row r="34" spans="1:15" ht="14.5">
      <c r="A34" s="4" t="s">
        <v>218</v>
      </c>
      <c r="B34" s="4" t="s">
        <v>16</v>
      </c>
      <c r="C34" s="4" t="s">
        <v>17</v>
      </c>
      <c r="D34" s="4" t="s">
        <v>18</v>
      </c>
      <c r="E34" s="4" t="s">
        <v>19</v>
      </c>
      <c r="F34" s="4" t="s">
        <v>219</v>
      </c>
      <c r="G34" s="4" t="s">
        <v>220</v>
      </c>
      <c r="H34" s="4" t="s">
        <v>22</v>
      </c>
      <c r="I34" s="4" t="s">
        <v>221</v>
      </c>
      <c r="J34" s="4" t="s">
        <v>222</v>
      </c>
      <c r="K34" s="4" t="s">
        <v>218</v>
      </c>
      <c r="L34" s="8" t="s">
        <v>118</v>
      </c>
      <c r="M34" s="9">
        <v>85.8</v>
      </c>
      <c r="N34" s="10" t="s">
        <v>223</v>
      </c>
      <c r="O34" s="4"/>
    </row>
    <row r="35" spans="1:15" ht="14.5">
      <c r="A35" s="7" t="s">
        <v>224</v>
      </c>
      <c r="B35" s="7" t="s">
        <v>16</v>
      </c>
      <c r="C35" s="7" t="s">
        <v>17</v>
      </c>
      <c r="D35" s="7" t="s">
        <v>38</v>
      </c>
      <c r="E35" s="7" t="s">
        <v>39</v>
      </c>
      <c r="F35" s="7" t="s">
        <v>225</v>
      </c>
      <c r="G35" s="7" t="s">
        <v>226</v>
      </c>
      <c r="H35" s="7" t="s">
        <v>22</v>
      </c>
      <c r="I35" s="7" t="s">
        <v>45</v>
      </c>
      <c r="J35" s="7" t="s">
        <v>227</v>
      </c>
      <c r="K35" s="7" t="s">
        <v>224</v>
      </c>
      <c r="L35" s="31" t="s">
        <v>25</v>
      </c>
      <c r="M35" s="22">
        <v>81.2</v>
      </c>
      <c r="N35" s="23" t="s">
        <v>228</v>
      </c>
      <c r="O35" s="7" t="s">
        <v>154</v>
      </c>
    </row>
    <row r="36" spans="1:15" ht="14.5">
      <c r="A36" s="4" t="s">
        <v>229</v>
      </c>
      <c r="B36" s="4" t="s">
        <v>16</v>
      </c>
      <c r="C36" s="4" t="s">
        <v>17</v>
      </c>
      <c r="D36" s="4" t="s">
        <v>38</v>
      </c>
      <c r="E36" s="4" t="s">
        <v>108</v>
      </c>
      <c r="F36" s="4" t="s">
        <v>230</v>
      </c>
      <c r="G36" s="4" t="s">
        <v>231</v>
      </c>
      <c r="H36" s="4" t="s">
        <v>22</v>
      </c>
      <c r="I36" s="4" t="s">
        <v>232</v>
      </c>
      <c r="J36" s="4" t="s">
        <v>233</v>
      </c>
      <c r="K36" s="4" t="s">
        <v>229</v>
      </c>
      <c r="L36" s="8" t="s">
        <v>25</v>
      </c>
      <c r="M36" s="9">
        <v>75.3</v>
      </c>
      <c r="N36" s="10" t="s">
        <v>234</v>
      </c>
      <c r="O36" s="4"/>
    </row>
    <row r="37" spans="1:15" ht="14.5">
      <c r="A37" s="4" t="s">
        <v>235</v>
      </c>
      <c r="B37" s="4" t="s">
        <v>16</v>
      </c>
      <c r="C37" s="4" t="s">
        <v>17</v>
      </c>
      <c r="D37" s="4" t="s">
        <v>38</v>
      </c>
      <c r="E37" s="4" t="s">
        <v>39</v>
      </c>
      <c r="F37" s="4" t="s">
        <v>236</v>
      </c>
      <c r="G37" s="4" t="s">
        <v>237</v>
      </c>
      <c r="H37" s="4" t="s">
        <v>22</v>
      </c>
      <c r="I37" s="4" t="s">
        <v>238</v>
      </c>
      <c r="J37" s="4" t="s">
        <v>239</v>
      </c>
      <c r="K37" s="4" t="s">
        <v>235</v>
      </c>
      <c r="L37" s="8" t="s">
        <v>25</v>
      </c>
      <c r="M37" s="9">
        <v>76.599999999999994</v>
      </c>
      <c r="N37" s="10" t="s">
        <v>240</v>
      </c>
      <c r="O37" s="4"/>
    </row>
    <row r="38" spans="1:15" ht="14.5">
      <c r="A38" s="7" t="s">
        <v>241</v>
      </c>
      <c r="B38" s="7" t="s">
        <v>16</v>
      </c>
      <c r="C38" s="7" t="s">
        <v>17</v>
      </c>
      <c r="D38" s="7" t="s">
        <v>18</v>
      </c>
      <c r="E38" s="7" t="s">
        <v>101</v>
      </c>
      <c r="F38" s="7" t="s">
        <v>242</v>
      </c>
      <c r="G38" s="7" t="s">
        <v>243</v>
      </c>
      <c r="H38" s="7" t="s">
        <v>33</v>
      </c>
      <c r="I38" s="7" t="s">
        <v>232</v>
      </c>
      <c r="J38" s="7" t="s">
        <v>244</v>
      </c>
      <c r="K38" s="7" t="s">
        <v>241</v>
      </c>
      <c r="L38" s="31" t="s">
        <v>25</v>
      </c>
      <c r="M38" s="22">
        <v>83.5</v>
      </c>
      <c r="N38" s="23" t="s">
        <v>245</v>
      </c>
      <c r="O38" s="7" t="s">
        <v>154</v>
      </c>
    </row>
    <row r="39" spans="1:15" ht="14.5">
      <c r="A39" s="4" t="s">
        <v>246</v>
      </c>
      <c r="B39" s="4" t="s">
        <v>16</v>
      </c>
      <c r="C39" s="4" t="s">
        <v>17</v>
      </c>
      <c r="D39" s="4" t="s">
        <v>29</v>
      </c>
      <c r="E39" s="4" t="s">
        <v>30</v>
      </c>
      <c r="F39" s="4" t="s">
        <v>247</v>
      </c>
      <c r="G39" s="4" t="s">
        <v>248</v>
      </c>
      <c r="H39" s="4" t="s">
        <v>22</v>
      </c>
      <c r="I39" s="4" t="s">
        <v>249</v>
      </c>
      <c r="J39" s="4" t="s">
        <v>250</v>
      </c>
      <c r="K39" s="4" t="s">
        <v>246</v>
      </c>
      <c r="L39" s="8" t="s">
        <v>25</v>
      </c>
      <c r="M39" s="9">
        <v>73.3</v>
      </c>
      <c r="N39" s="10" t="s">
        <v>251</v>
      </c>
      <c r="O39" s="4"/>
    </row>
    <row r="40" spans="1:15" ht="14.5">
      <c r="A40" s="7" t="s">
        <v>252</v>
      </c>
      <c r="B40" s="7" t="s">
        <v>16</v>
      </c>
      <c r="C40" s="7" t="s">
        <v>17</v>
      </c>
      <c r="D40" s="7" t="s">
        <v>38</v>
      </c>
      <c r="E40" s="7" t="s">
        <v>64</v>
      </c>
      <c r="F40" s="7" t="s">
        <v>253</v>
      </c>
      <c r="G40" s="7" t="s">
        <v>254</v>
      </c>
      <c r="H40" s="7" t="s">
        <v>22</v>
      </c>
      <c r="I40" s="7" t="s">
        <v>255</v>
      </c>
      <c r="J40" s="7" t="s">
        <v>256</v>
      </c>
      <c r="K40" s="7" t="s">
        <v>252</v>
      </c>
      <c r="L40" s="31" t="s">
        <v>25</v>
      </c>
      <c r="M40" s="22">
        <v>84</v>
      </c>
      <c r="N40" s="23" t="s">
        <v>257</v>
      </c>
      <c r="O40" s="7" t="s">
        <v>154</v>
      </c>
    </row>
    <row r="41" spans="1:15" ht="14.5">
      <c r="A41" s="7" t="s">
        <v>258</v>
      </c>
      <c r="B41" s="7" t="s">
        <v>16</v>
      </c>
      <c r="C41" s="7" t="s">
        <v>17</v>
      </c>
      <c r="D41" s="7" t="s">
        <v>38</v>
      </c>
      <c r="E41" s="7" t="s">
        <v>108</v>
      </c>
      <c r="F41" s="7" t="s">
        <v>259</v>
      </c>
      <c r="G41" s="7" t="s">
        <v>260</v>
      </c>
      <c r="H41" s="7" t="s">
        <v>33</v>
      </c>
      <c r="I41" s="7" t="s">
        <v>261</v>
      </c>
      <c r="J41" s="7" t="s">
        <v>262</v>
      </c>
      <c r="K41" s="7" t="s">
        <v>258</v>
      </c>
      <c r="L41" s="31" t="s">
        <v>25</v>
      </c>
      <c r="M41" s="22">
        <v>80.900000000000006</v>
      </c>
      <c r="N41" s="23" t="s">
        <v>263</v>
      </c>
      <c r="O41" s="7" t="s">
        <v>154</v>
      </c>
    </row>
    <row r="42" spans="1:15" ht="14.5">
      <c r="A42" s="4" t="s">
        <v>264</v>
      </c>
      <c r="B42" s="4" t="s">
        <v>16</v>
      </c>
      <c r="C42" s="4" t="s">
        <v>17</v>
      </c>
      <c r="D42" s="4" t="s">
        <v>29</v>
      </c>
      <c r="E42" s="4" t="s">
        <v>30</v>
      </c>
      <c r="F42" s="4" t="s">
        <v>265</v>
      </c>
      <c r="G42" s="4" t="s">
        <v>266</v>
      </c>
      <c r="H42" s="4" t="s">
        <v>22</v>
      </c>
      <c r="I42" s="4" t="s">
        <v>267</v>
      </c>
      <c r="J42" s="4" t="s">
        <v>268</v>
      </c>
      <c r="K42" s="4" t="s">
        <v>264</v>
      </c>
      <c r="L42" s="8" t="s">
        <v>118</v>
      </c>
      <c r="M42" s="9">
        <v>81.400000000000006</v>
      </c>
      <c r="N42" s="10" t="s">
        <v>269</v>
      </c>
      <c r="O42" s="4"/>
    </row>
    <row r="43" spans="1:15" ht="14.5">
      <c r="A43" s="7" t="s">
        <v>270</v>
      </c>
      <c r="B43" s="7" t="s">
        <v>16</v>
      </c>
      <c r="C43" s="7" t="s">
        <v>17</v>
      </c>
      <c r="D43" s="7" t="s">
        <v>38</v>
      </c>
      <c r="E43" s="7" t="s">
        <v>108</v>
      </c>
      <c r="F43" s="7" t="s">
        <v>271</v>
      </c>
      <c r="G43" s="7" t="s">
        <v>272</v>
      </c>
      <c r="H43" s="7" t="s">
        <v>22</v>
      </c>
      <c r="I43" s="7" t="s">
        <v>151</v>
      </c>
      <c r="J43" s="7" t="s">
        <v>273</v>
      </c>
      <c r="K43" s="7" t="s">
        <v>270</v>
      </c>
      <c r="L43" s="31" t="s">
        <v>25</v>
      </c>
      <c r="M43" s="22">
        <v>82.3</v>
      </c>
      <c r="N43" s="23" t="s">
        <v>274</v>
      </c>
      <c r="O43" s="7" t="s">
        <v>154</v>
      </c>
    </row>
    <row r="44" spans="1:15" ht="14.5">
      <c r="A44" s="4" t="s">
        <v>275</v>
      </c>
      <c r="B44" s="4" t="s">
        <v>16</v>
      </c>
      <c r="C44" s="4" t="s">
        <v>17</v>
      </c>
      <c r="D44" s="4" t="s">
        <v>18</v>
      </c>
      <c r="E44" s="4" t="s">
        <v>19</v>
      </c>
      <c r="F44" s="4" t="s">
        <v>276</v>
      </c>
      <c r="G44" s="4" t="s">
        <v>277</v>
      </c>
      <c r="H44" s="4" t="s">
        <v>22</v>
      </c>
      <c r="I44" s="4" t="s">
        <v>278</v>
      </c>
      <c r="J44" s="4" t="s">
        <v>279</v>
      </c>
      <c r="K44" s="4" t="s">
        <v>275</v>
      </c>
      <c r="L44" s="8" t="s">
        <v>25</v>
      </c>
      <c r="M44" s="9">
        <v>67.2</v>
      </c>
      <c r="N44" s="10" t="s">
        <v>280</v>
      </c>
      <c r="O44" s="4"/>
    </row>
    <row r="45" spans="1:15" ht="14.5">
      <c r="A45" s="7" t="s">
        <v>281</v>
      </c>
      <c r="B45" s="7" t="s">
        <v>16</v>
      </c>
      <c r="C45" s="7" t="s">
        <v>17</v>
      </c>
      <c r="D45" s="7" t="s">
        <v>18</v>
      </c>
      <c r="E45" s="7" t="s">
        <v>19</v>
      </c>
      <c r="F45" s="7" t="s">
        <v>282</v>
      </c>
      <c r="G45" s="7" t="s">
        <v>283</v>
      </c>
      <c r="H45" s="7" t="s">
        <v>22</v>
      </c>
      <c r="I45" s="7" t="s">
        <v>151</v>
      </c>
      <c r="J45" s="7" t="s">
        <v>284</v>
      </c>
      <c r="K45" s="7" t="s">
        <v>281</v>
      </c>
      <c r="L45" s="31" t="s">
        <v>25</v>
      </c>
      <c r="M45" s="22">
        <v>88.3</v>
      </c>
      <c r="N45" s="23" t="s">
        <v>285</v>
      </c>
      <c r="O45" s="7" t="s">
        <v>154</v>
      </c>
    </row>
    <row r="46" spans="1:15" ht="14.5">
      <c r="A46" s="4" t="s">
        <v>286</v>
      </c>
      <c r="B46" s="4" t="s">
        <v>16</v>
      </c>
      <c r="C46" s="4" t="s">
        <v>17</v>
      </c>
      <c r="D46" s="4" t="s">
        <v>38</v>
      </c>
      <c r="E46" s="4" t="s">
        <v>64</v>
      </c>
      <c r="F46" s="4" t="s">
        <v>287</v>
      </c>
      <c r="G46" s="4" t="s">
        <v>288</v>
      </c>
      <c r="H46" s="4" t="s">
        <v>22</v>
      </c>
      <c r="I46" s="4" t="s">
        <v>289</v>
      </c>
      <c r="J46" s="4" t="s">
        <v>290</v>
      </c>
      <c r="K46" s="4" t="s">
        <v>286</v>
      </c>
      <c r="L46" s="8" t="s">
        <v>25</v>
      </c>
      <c r="M46" s="9">
        <v>77.2</v>
      </c>
      <c r="N46" s="10" t="s">
        <v>291</v>
      </c>
      <c r="O46" s="4"/>
    </row>
    <row r="47" spans="1:15" ht="14.5">
      <c r="A47" s="4" t="s">
        <v>292</v>
      </c>
      <c r="B47" s="4" t="s">
        <v>16</v>
      </c>
      <c r="C47" s="4" t="s">
        <v>17</v>
      </c>
      <c r="D47" s="4" t="s">
        <v>38</v>
      </c>
      <c r="E47" s="4" t="s">
        <v>39</v>
      </c>
      <c r="F47" s="4" t="s">
        <v>293</v>
      </c>
      <c r="G47" s="4" t="s">
        <v>294</v>
      </c>
      <c r="H47" s="4" t="s">
        <v>22</v>
      </c>
      <c r="I47" s="4" t="s">
        <v>23</v>
      </c>
      <c r="J47" s="4" t="s">
        <v>295</v>
      </c>
      <c r="K47" s="4" t="s">
        <v>292</v>
      </c>
      <c r="L47" s="8" t="s">
        <v>25</v>
      </c>
      <c r="M47" s="9">
        <v>77.900000000000006</v>
      </c>
      <c r="N47" s="10" t="s">
        <v>296</v>
      </c>
      <c r="O47" s="4"/>
    </row>
    <row r="48" spans="1:15" ht="14.5">
      <c r="A48" s="4" t="s">
        <v>297</v>
      </c>
      <c r="B48" s="4" t="s">
        <v>16</v>
      </c>
      <c r="C48" s="4" t="s">
        <v>17</v>
      </c>
      <c r="D48" s="4" t="s">
        <v>18</v>
      </c>
      <c r="E48" s="4" t="s">
        <v>19</v>
      </c>
      <c r="F48" s="4" t="s">
        <v>298</v>
      </c>
      <c r="G48" s="4" t="s">
        <v>299</v>
      </c>
      <c r="H48" s="4" t="s">
        <v>22</v>
      </c>
      <c r="I48" s="4" t="s">
        <v>300</v>
      </c>
      <c r="J48" s="4" t="s">
        <v>301</v>
      </c>
      <c r="K48" s="4" t="s">
        <v>297</v>
      </c>
      <c r="L48" s="8" t="s">
        <v>25</v>
      </c>
      <c r="M48" s="9">
        <v>79.900000000000006</v>
      </c>
      <c r="N48" s="10" t="s">
        <v>302</v>
      </c>
      <c r="O48" s="4"/>
    </row>
    <row r="49" spans="1:15" ht="14.5">
      <c r="A49" s="4" t="s">
        <v>303</v>
      </c>
      <c r="B49" s="4" t="s">
        <v>16</v>
      </c>
      <c r="C49" s="4" t="s">
        <v>17</v>
      </c>
      <c r="D49" s="4" t="s">
        <v>38</v>
      </c>
      <c r="E49" s="4" t="s">
        <v>108</v>
      </c>
      <c r="F49" s="4" t="s">
        <v>304</v>
      </c>
      <c r="G49" s="4" t="s">
        <v>305</v>
      </c>
      <c r="H49" s="4" t="s">
        <v>22</v>
      </c>
      <c r="I49" s="4" t="s">
        <v>306</v>
      </c>
      <c r="J49" s="4" t="s">
        <v>307</v>
      </c>
      <c r="K49" s="4" t="s">
        <v>303</v>
      </c>
      <c r="L49" s="8" t="s">
        <v>25</v>
      </c>
      <c r="M49" s="9">
        <v>78.400000000000006</v>
      </c>
      <c r="N49" s="10" t="s">
        <v>308</v>
      </c>
      <c r="O49" s="4"/>
    </row>
    <row r="50" spans="1:15" ht="14.5">
      <c r="A50" s="4" t="s">
        <v>309</v>
      </c>
      <c r="B50" s="4" t="s">
        <v>16</v>
      </c>
      <c r="C50" s="4" t="s">
        <v>17</v>
      </c>
      <c r="D50" s="4" t="s">
        <v>29</v>
      </c>
      <c r="E50" s="4" t="s">
        <v>30</v>
      </c>
      <c r="F50" s="4" t="s">
        <v>310</v>
      </c>
      <c r="G50" s="4" t="s">
        <v>311</v>
      </c>
      <c r="H50" s="4" t="s">
        <v>22</v>
      </c>
      <c r="I50" s="4" t="s">
        <v>300</v>
      </c>
      <c r="J50" s="4" t="s">
        <v>312</v>
      </c>
      <c r="K50" s="4" t="s">
        <v>309</v>
      </c>
      <c r="L50" s="8" t="s">
        <v>118</v>
      </c>
      <c r="M50" s="9">
        <v>76</v>
      </c>
      <c r="N50" s="10" t="s">
        <v>313</v>
      </c>
      <c r="O50" s="4"/>
    </row>
    <row r="51" spans="1:15" ht="14.5">
      <c r="A51" s="7" t="s">
        <v>314</v>
      </c>
      <c r="B51" s="7" t="s">
        <v>16</v>
      </c>
      <c r="C51" s="7" t="s">
        <v>17</v>
      </c>
      <c r="D51" s="7" t="s">
        <v>38</v>
      </c>
      <c r="E51" s="7" t="s">
        <v>64</v>
      </c>
      <c r="F51" s="7" t="s">
        <v>315</v>
      </c>
      <c r="G51" s="7" t="s">
        <v>316</v>
      </c>
      <c r="H51" s="7" t="s">
        <v>22</v>
      </c>
      <c r="I51" s="7" t="s">
        <v>317</v>
      </c>
      <c r="J51" s="7" t="s">
        <v>318</v>
      </c>
      <c r="K51" s="7" t="s">
        <v>314</v>
      </c>
      <c r="L51" s="31" t="s">
        <v>25</v>
      </c>
      <c r="M51" s="33" t="s">
        <v>319</v>
      </c>
      <c r="N51" s="23" t="s">
        <v>320</v>
      </c>
      <c r="O51" s="7" t="s">
        <v>154</v>
      </c>
    </row>
    <row r="52" spans="1:15" ht="14.5">
      <c r="A52" s="4" t="s">
        <v>321</v>
      </c>
      <c r="B52" s="4" t="s">
        <v>16</v>
      </c>
      <c r="C52" s="4" t="s">
        <v>17</v>
      </c>
      <c r="D52" s="4" t="s">
        <v>38</v>
      </c>
      <c r="E52" s="4" t="s">
        <v>64</v>
      </c>
      <c r="F52" s="4" t="s">
        <v>322</v>
      </c>
      <c r="G52" s="4" t="s">
        <v>323</v>
      </c>
      <c r="H52" s="4" t="s">
        <v>22</v>
      </c>
      <c r="I52" s="4" t="s">
        <v>324</v>
      </c>
      <c r="J52" s="4" t="s">
        <v>325</v>
      </c>
      <c r="K52" s="4" t="s">
        <v>321</v>
      </c>
      <c r="L52" s="8" t="s">
        <v>25</v>
      </c>
      <c r="M52" s="9">
        <v>75.8</v>
      </c>
      <c r="N52" s="10" t="s">
        <v>326</v>
      </c>
      <c r="O52" s="4"/>
    </row>
    <row r="53" spans="1:15" ht="14.5">
      <c r="A53" s="4" t="s">
        <v>327</v>
      </c>
      <c r="B53" s="4" t="s">
        <v>16</v>
      </c>
      <c r="C53" s="4" t="s">
        <v>17</v>
      </c>
      <c r="D53" s="4" t="s">
        <v>29</v>
      </c>
      <c r="E53" s="4" t="s">
        <v>30</v>
      </c>
      <c r="F53" s="4" t="s">
        <v>328</v>
      </c>
      <c r="G53" s="4" t="s">
        <v>329</v>
      </c>
      <c r="H53" s="4" t="s">
        <v>22</v>
      </c>
      <c r="I53" s="4" t="s">
        <v>330</v>
      </c>
      <c r="J53" s="4" t="s">
        <v>331</v>
      </c>
      <c r="K53" s="4" t="s">
        <v>327</v>
      </c>
      <c r="L53" s="8" t="s">
        <v>25</v>
      </c>
      <c r="M53" s="9">
        <v>77.7</v>
      </c>
      <c r="N53" s="10" t="s">
        <v>332</v>
      </c>
      <c r="O53" s="4"/>
    </row>
    <row r="54" spans="1:15" ht="14.5">
      <c r="A54" s="4" t="s">
        <v>333</v>
      </c>
      <c r="B54" s="4" t="s">
        <v>16</v>
      </c>
      <c r="C54" s="4" t="s">
        <v>17</v>
      </c>
      <c r="D54" s="4" t="s">
        <v>38</v>
      </c>
      <c r="E54" s="4" t="s">
        <v>39</v>
      </c>
      <c r="F54" s="4" t="s">
        <v>334</v>
      </c>
      <c r="G54" s="4" t="s">
        <v>335</v>
      </c>
      <c r="H54" s="4" t="s">
        <v>22</v>
      </c>
      <c r="I54" s="4" t="s">
        <v>164</v>
      </c>
      <c r="J54" s="4" t="s">
        <v>336</v>
      </c>
      <c r="K54" s="4" t="s">
        <v>333</v>
      </c>
      <c r="L54" s="8" t="s">
        <v>118</v>
      </c>
      <c r="M54" s="9">
        <v>70.8</v>
      </c>
      <c r="N54" s="10" t="s">
        <v>337</v>
      </c>
      <c r="O54" s="4"/>
    </row>
    <row r="55" spans="1:15" ht="14.5">
      <c r="A55" s="4" t="s">
        <v>338</v>
      </c>
      <c r="B55" s="4" t="s">
        <v>16</v>
      </c>
      <c r="C55" s="4" t="s">
        <v>17</v>
      </c>
      <c r="D55" s="4" t="s">
        <v>18</v>
      </c>
      <c r="E55" s="4" t="s">
        <v>19</v>
      </c>
      <c r="F55" s="4" t="s">
        <v>339</v>
      </c>
      <c r="G55" s="4" t="s">
        <v>340</v>
      </c>
      <c r="H55" s="4" t="s">
        <v>33</v>
      </c>
      <c r="I55" s="4" t="s">
        <v>341</v>
      </c>
      <c r="J55" s="4" t="s">
        <v>342</v>
      </c>
      <c r="K55" s="4" t="s">
        <v>338</v>
      </c>
      <c r="L55" s="8" t="s">
        <v>25</v>
      </c>
      <c r="M55" s="9">
        <v>79</v>
      </c>
      <c r="N55" s="10" t="s">
        <v>343</v>
      </c>
      <c r="O55" s="4"/>
    </row>
    <row r="56" spans="1:15" ht="14.5">
      <c r="A56" s="4" t="s">
        <v>344</v>
      </c>
      <c r="B56" s="4" t="s">
        <v>16</v>
      </c>
      <c r="C56" s="4" t="s">
        <v>17</v>
      </c>
      <c r="D56" s="4" t="s">
        <v>18</v>
      </c>
      <c r="E56" s="4" t="s">
        <v>101</v>
      </c>
      <c r="F56" s="4" t="s">
        <v>345</v>
      </c>
      <c r="G56" s="4" t="s">
        <v>346</v>
      </c>
      <c r="H56" s="4" t="s">
        <v>22</v>
      </c>
      <c r="I56" s="4" t="s">
        <v>347</v>
      </c>
      <c r="J56" s="4" t="s">
        <v>348</v>
      </c>
      <c r="K56" s="4" t="s">
        <v>344</v>
      </c>
      <c r="L56" s="8" t="s">
        <v>118</v>
      </c>
      <c r="M56" s="9">
        <v>81.900000000000006</v>
      </c>
      <c r="N56" s="10" t="s">
        <v>349</v>
      </c>
      <c r="O56" s="4"/>
    </row>
    <row r="57" spans="1:15" ht="14.5">
      <c r="A57" s="4" t="s">
        <v>350</v>
      </c>
      <c r="B57" s="4" t="s">
        <v>16</v>
      </c>
      <c r="C57" s="4" t="s">
        <v>17</v>
      </c>
      <c r="D57" s="4" t="s">
        <v>18</v>
      </c>
      <c r="E57" s="4" t="s">
        <v>19</v>
      </c>
      <c r="F57" s="4" t="s">
        <v>351</v>
      </c>
      <c r="G57" s="4" t="s">
        <v>352</v>
      </c>
      <c r="H57" s="4" t="s">
        <v>33</v>
      </c>
      <c r="I57" s="4" t="s">
        <v>204</v>
      </c>
      <c r="J57" s="4" t="s">
        <v>353</v>
      </c>
      <c r="K57" s="4" t="s">
        <v>350</v>
      </c>
      <c r="L57" s="8" t="s">
        <v>25</v>
      </c>
      <c r="M57" s="9">
        <v>71</v>
      </c>
      <c r="N57" s="10" t="s">
        <v>354</v>
      </c>
      <c r="O57" s="4"/>
    </row>
    <row r="58" spans="1:15" ht="14.5">
      <c r="A58" s="7" t="s">
        <v>355</v>
      </c>
      <c r="B58" s="7" t="s">
        <v>16</v>
      </c>
      <c r="C58" s="7" t="s">
        <v>17</v>
      </c>
      <c r="D58" s="7" t="s">
        <v>38</v>
      </c>
      <c r="E58" s="7" t="s">
        <v>64</v>
      </c>
      <c r="F58" s="7" t="s">
        <v>356</v>
      </c>
      <c r="G58" s="7" t="s">
        <v>357</v>
      </c>
      <c r="H58" s="7" t="s">
        <v>22</v>
      </c>
      <c r="I58" s="7" t="s">
        <v>358</v>
      </c>
      <c r="J58" s="7" t="s">
        <v>359</v>
      </c>
      <c r="K58" s="7" t="s">
        <v>355</v>
      </c>
      <c r="L58" s="31" t="s">
        <v>25</v>
      </c>
      <c r="M58" s="22">
        <v>81.900000000000006</v>
      </c>
      <c r="N58" s="23" t="s">
        <v>360</v>
      </c>
      <c r="O58" s="7" t="s">
        <v>154</v>
      </c>
    </row>
    <row r="59" spans="1:15" ht="14.5">
      <c r="A59" s="4" t="s">
        <v>361</v>
      </c>
      <c r="B59" s="4" t="s">
        <v>16</v>
      </c>
      <c r="C59" s="4" t="s">
        <v>17</v>
      </c>
      <c r="D59" s="4" t="s">
        <v>18</v>
      </c>
      <c r="E59" s="4" t="s">
        <v>19</v>
      </c>
      <c r="F59" s="4" t="s">
        <v>362</v>
      </c>
      <c r="G59" s="4" t="s">
        <v>363</v>
      </c>
      <c r="H59" s="4" t="s">
        <v>33</v>
      </c>
      <c r="I59" s="4" t="s">
        <v>324</v>
      </c>
      <c r="J59" s="4" t="s">
        <v>364</v>
      </c>
      <c r="K59" s="4" t="s">
        <v>361</v>
      </c>
      <c r="L59" s="8" t="s">
        <v>25</v>
      </c>
      <c r="M59" s="9">
        <v>73.099999999999994</v>
      </c>
      <c r="N59" s="10" t="s">
        <v>365</v>
      </c>
      <c r="O59" s="4"/>
    </row>
    <row r="60" spans="1:15" ht="14.5">
      <c r="A60" s="4" t="s">
        <v>366</v>
      </c>
      <c r="B60" s="4" t="s">
        <v>16</v>
      </c>
      <c r="C60" s="4" t="s">
        <v>17</v>
      </c>
      <c r="D60" s="4" t="s">
        <v>18</v>
      </c>
      <c r="E60" s="4" t="s">
        <v>19</v>
      </c>
      <c r="F60" s="4" t="s">
        <v>367</v>
      </c>
      <c r="G60" s="4" t="s">
        <v>368</v>
      </c>
      <c r="H60" s="4" t="s">
        <v>22</v>
      </c>
      <c r="I60" s="4" t="s">
        <v>369</v>
      </c>
      <c r="J60" s="4" t="s">
        <v>370</v>
      </c>
      <c r="K60" s="4" t="s">
        <v>366</v>
      </c>
      <c r="L60" s="8" t="s">
        <v>25</v>
      </c>
      <c r="M60" s="9">
        <v>74.3</v>
      </c>
      <c r="N60" s="10" t="s">
        <v>371</v>
      </c>
      <c r="O60" s="4"/>
    </row>
    <row r="61" spans="1:15" ht="14.5">
      <c r="A61" s="4" t="s">
        <v>372</v>
      </c>
      <c r="B61" s="4" t="s">
        <v>16</v>
      </c>
      <c r="C61" s="4" t="s">
        <v>17</v>
      </c>
      <c r="D61" s="4" t="s">
        <v>38</v>
      </c>
      <c r="E61" s="4" t="s">
        <v>108</v>
      </c>
      <c r="F61" s="4" t="s">
        <v>373</v>
      </c>
      <c r="G61" s="4" t="s">
        <v>374</v>
      </c>
      <c r="H61" s="4" t="s">
        <v>22</v>
      </c>
      <c r="I61" s="4" t="s">
        <v>300</v>
      </c>
      <c r="J61" s="4" t="s">
        <v>375</v>
      </c>
      <c r="K61" s="4" t="s">
        <v>372</v>
      </c>
      <c r="L61" s="8" t="s">
        <v>118</v>
      </c>
      <c r="M61" s="9">
        <v>72.3</v>
      </c>
      <c r="N61" s="10" t="s">
        <v>376</v>
      </c>
      <c r="O61" s="4"/>
    </row>
    <row r="62" spans="1:15" ht="14.5">
      <c r="A62" s="4" t="s">
        <v>377</v>
      </c>
      <c r="B62" s="4" t="s">
        <v>16</v>
      </c>
      <c r="C62" s="4" t="s">
        <v>17</v>
      </c>
      <c r="D62" s="4" t="s">
        <v>38</v>
      </c>
      <c r="E62" s="4" t="s">
        <v>39</v>
      </c>
      <c r="F62" s="4" t="s">
        <v>378</v>
      </c>
      <c r="G62" s="4" t="s">
        <v>379</v>
      </c>
      <c r="H62" s="4" t="s">
        <v>22</v>
      </c>
      <c r="I62" s="4" t="s">
        <v>380</v>
      </c>
      <c r="J62" s="4" t="s">
        <v>381</v>
      </c>
      <c r="K62" s="4" t="s">
        <v>377</v>
      </c>
      <c r="L62" s="8" t="s">
        <v>118</v>
      </c>
      <c r="M62" s="9">
        <v>76.8</v>
      </c>
      <c r="N62" s="10" t="s">
        <v>382</v>
      </c>
      <c r="O62" s="4"/>
    </row>
    <row r="63" spans="1:15" ht="14.5">
      <c r="A63" s="4" t="s">
        <v>383</v>
      </c>
      <c r="B63" s="4" t="s">
        <v>16</v>
      </c>
      <c r="C63" s="4" t="s">
        <v>17</v>
      </c>
      <c r="D63" s="4" t="s">
        <v>38</v>
      </c>
      <c r="E63" s="4" t="s">
        <v>64</v>
      </c>
      <c r="F63" s="4" t="s">
        <v>384</v>
      </c>
      <c r="G63" s="4" t="s">
        <v>385</v>
      </c>
      <c r="H63" s="4" t="s">
        <v>33</v>
      </c>
      <c r="I63" s="4" t="s">
        <v>386</v>
      </c>
      <c r="J63" s="4" t="s">
        <v>387</v>
      </c>
      <c r="K63" s="4" t="s">
        <v>383</v>
      </c>
      <c r="L63" s="8" t="s">
        <v>25</v>
      </c>
      <c r="M63" s="9">
        <v>58.1</v>
      </c>
      <c r="N63" s="10" t="s">
        <v>388</v>
      </c>
      <c r="O63" s="4"/>
    </row>
    <row r="64" spans="1:15" ht="14.5">
      <c r="A64" s="4" t="s">
        <v>389</v>
      </c>
      <c r="B64" s="4" t="s">
        <v>16</v>
      </c>
      <c r="C64" s="4" t="s">
        <v>17</v>
      </c>
      <c r="D64" s="4" t="s">
        <v>38</v>
      </c>
      <c r="E64" s="4" t="s">
        <v>64</v>
      </c>
      <c r="F64" s="4" t="s">
        <v>390</v>
      </c>
      <c r="G64" s="4" t="s">
        <v>391</v>
      </c>
      <c r="H64" s="4" t="s">
        <v>33</v>
      </c>
      <c r="I64" s="4" t="s">
        <v>330</v>
      </c>
      <c r="J64" s="4" t="s">
        <v>392</v>
      </c>
      <c r="K64" s="4" t="s">
        <v>389</v>
      </c>
      <c r="L64" s="8" t="s">
        <v>25</v>
      </c>
      <c r="M64" s="9">
        <v>66</v>
      </c>
      <c r="N64" s="10" t="s">
        <v>393</v>
      </c>
      <c r="O64" s="4"/>
    </row>
    <row r="65" spans="1:15" ht="14.5">
      <c r="A65" s="7" t="s">
        <v>394</v>
      </c>
      <c r="B65" s="7" t="s">
        <v>16</v>
      </c>
      <c r="C65" s="7" t="s">
        <v>17</v>
      </c>
      <c r="D65" s="7" t="s">
        <v>38</v>
      </c>
      <c r="E65" s="7" t="s">
        <v>108</v>
      </c>
      <c r="F65" s="7" t="s">
        <v>395</v>
      </c>
      <c r="G65" s="7" t="s">
        <v>396</v>
      </c>
      <c r="H65" s="7" t="s">
        <v>22</v>
      </c>
      <c r="I65" s="7" t="s">
        <v>255</v>
      </c>
      <c r="J65" s="7" t="s">
        <v>397</v>
      </c>
      <c r="K65" s="7" t="s">
        <v>394</v>
      </c>
      <c r="L65" s="31" t="s">
        <v>25</v>
      </c>
      <c r="M65" s="22">
        <v>81.400000000000006</v>
      </c>
      <c r="N65" s="23" t="s">
        <v>398</v>
      </c>
      <c r="O65" s="7" t="s">
        <v>154</v>
      </c>
    </row>
    <row r="66" spans="1:15" ht="14.5">
      <c r="A66" s="7" t="s">
        <v>399</v>
      </c>
      <c r="B66" s="7" t="s">
        <v>16</v>
      </c>
      <c r="C66" s="7" t="s">
        <v>17</v>
      </c>
      <c r="D66" s="7" t="s">
        <v>38</v>
      </c>
      <c r="E66" s="7" t="s">
        <v>108</v>
      </c>
      <c r="F66" s="7" t="s">
        <v>400</v>
      </c>
      <c r="G66" s="7" t="s">
        <v>401</v>
      </c>
      <c r="H66" s="7" t="s">
        <v>33</v>
      </c>
      <c r="I66" s="7" t="s">
        <v>341</v>
      </c>
      <c r="J66" s="7" t="s">
        <v>402</v>
      </c>
      <c r="K66" s="7" t="s">
        <v>399</v>
      </c>
      <c r="L66" s="31" t="s">
        <v>25</v>
      </c>
      <c r="M66" s="22">
        <v>81.5</v>
      </c>
      <c r="N66" s="23" t="s">
        <v>403</v>
      </c>
      <c r="O66" s="7" t="s">
        <v>154</v>
      </c>
    </row>
    <row r="67" spans="1:15" ht="14.5">
      <c r="A67" s="4" t="s">
        <v>404</v>
      </c>
      <c r="B67" s="4" t="s">
        <v>16</v>
      </c>
      <c r="C67" s="4" t="s">
        <v>17</v>
      </c>
      <c r="D67" s="4" t="s">
        <v>29</v>
      </c>
      <c r="E67" s="4" t="s">
        <v>30</v>
      </c>
      <c r="F67" s="4" t="s">
        <v>405</v>
      </c>
      <c r="G67" s="4" t="s">
        <v>406</v>
      </c>
      <c r="H67" s="4" t="s">
        <v>22</v>
      </c>
      <c r="I67" s="4" t="s">
        <v>407</v>
      </c>
      <c r="J67" s="4" t="s">
        <v>408</v>
      </c>
      <c r="K67" s="4" t="s">
        <v>404</v>
      </c>
      <c r="L67" s="8" t="s">
        <v>118</v>
      </c>
      <c r="M67" s="9">
        <v>95</v>
      </c>
      <c r="N67" s="10" t="s">
        <v>409</v>
      </c>
      <c r="O67" s="4"/>
    </row>
    <row r="68" spans="1:15" ht="14.5">
      <c r="A68" s="7" t="s">
        <v>410</v>
      </c>
      <c r="B68" s="7" t="s">
        <v>16</v>
      </c>
      <c r="C68" s="7" t="s">
        <v>17</v>
      </c>
      <c r="D68" s="7" t="s">
        <v>18</v>
      </c>
      <c r="E68" s="7" t="s">
        <v>19</v>
      </c>
      <c r="F68" s="7" t="s">
        <v>411</v>
      </c>
      <c r="G68" s="7" t="s">
        <v>412</v>
      </c>
      <c r="H68" s="7" t="s">
        <v>33</v>
      </c>
      <c r="I68" s="7" t="s">
        <v>413</v>
      </c>
      <c r="J68" s="7" t="s">
        <v>414</v>
      </c>
      <c r="K68" s="7" t="s">
        <v>410</v>
      </c>
      <c r="L68" s="31" t="s">
        <v>25</v>
      </c>
      <c r="M68" s="22">
        <v>82.1</v>
      </c>
      <c r="N68" s="23" t="s">
        <v>415</v>
      </c>
      <c r="O68" s="7" t="s">
        <v>154</v>
      </c>
    </row>
    <row r="69" spans="1:15" ht="14.5">
      <c r="A69" s="4" t="s">
        <v>416</v>
      </c>
      <c r="B69" s="4" t="s">
        <v>16</v>
      </c>
      <c r="C69" s="4" t="s">
        <v>17</v>
      </c>
      <c r="D69" s="4" t="s">
        <v>38</v>
      </c>
      <c r="E69" s="4" t="s">
        <v>39</v>
      </c>
      <c r="F69" s="4" t="s">
        <v>417</v>
      </c>
      <c r="G69" s="4" t="s">
        <v>418</v>
      </c>
      <c r="H69" s="4" t="s">
        <v>22</v>
      </c>
      <c r="I69" s="4" t="s">
        <v>419</v>
      </c>
      <c r="J69" s="4" t="s">
        <v>420</v>
      </c>
      <c r="K69" s="4" t="s">
        <v>416</v>
      </c>
      <c r="L69" s="8" t="s">
        <v>118</v>
      </c>
      <c r="M69" s="9">
        <v>75.8</v>
      </c>
      <c r="N69" s="10" t="s">
        <v>421</v>
      </c>
      <c r="O69" s="4"/>
    </row>
    <row r="70" spans="1:15" ht="14.5">
      <c r="A70" s="4" t="s">
        <v>422</v>
      </c>
      <c r="B70" s="4" t="s">
        <v>16</v>
      </c>
      <c r="C70" s="4" t="s">
        <v>17</v>
      </c>
      <c r="D70" s="4" t="s">
        <v>38</v>
      </c>
      <c r="E70" s="4" t="s">
        <v>39</v>
      </c>
      <c r="F70" s="4" t="s">
        <v>423</v>
      </c>
      <c r="G70" s="4" t="s">
        <v>424</v>
      </c>
      <c r="H70" s="4" t="s">
        <v>22</v>
      </c>
      <c r="I70" s="4" t="s">
        <v>330</v>
      </c>
      <c r="J70" s="4" t="s">
        <v>425</v>
      </c>
      <c r="K70" s="4" t="s">
        <v>422</v>
      </c>
      <c r="L70" s="8" t="s">
        <v>25</v>
      </c>
      <c r="M70" s="9">
        <v>77.2</v>
      </c>
      <c r="N70" s="10" t="s">
        <v>426</v>
      </c>
      <c r="O70" s="4"/>
    </row>
    <row r="71" spans="1:15" ht="14.5">
      <c r="A71" s="4" t="s">
        <v>427</v>
      </c>
      <c r="B71" s="4" t="s">
        <v>16</v>
      </c>
      <c r="C71" s="4" t="s">
        <v>17</v>
      </c>
      <c r="D71" s="4" t="s">
        <v>18</v>
      </c>
      <c r="E71" s="4" t="s">
        <v>101</v>
      </c>
      <c r="F71" s="4" t="s">
        <v>428</v>
      </c>
      <c r="G71" s="4" t="s">
        <v>429</v>
      </c>
      <c r="H71" s="4" t="s">
        <v>22</v>
      </c>
      <c r="I71" s="4" t="s">
        <v>193</v>
      </c>
      <c r="J71" s="4" t="s">
        <v>430</v>
      </c>
      <c r="K71" s="4" t="s">
        <v>427</v>
      </c>
      <c r="L71" s="8" t="s">
        <v>25</v>
      </c>
      <c r="M71" s="9">
        <v>75.400000000000006</v>
      </c>
      <c r="N71" s="10" t="s">
        <v>431</v>
      </c>
      <c r="O71" s="4"/>
    </row>
    <row r="72" spans="1:15" ht="14.5">
      <c r="A72" s="4" t="s">
        <v>432</v>
      </c>
      <c r="B72" s="4" t="s">
        <v>16</v>
      </c>
      <c r="C72" s="4" t="s">
        <v>17</v>
      </c>
      <c r="D72" s="4" t="s">
        <v>38</v>
      </c>
      <c r="E72" s="4" t="s">
        <v>108</v>
      </c>
      <c r="F72" s="4" t="s">
        <v>433</v>
      </c>
      <c r="G72" s="4" t="s">
        <v>434</v>
      </c>
      <c r="H72" s="4" t="s">
        <v>33</v>
      </c>
      <c r="I72" s="4" t="s">
        <v>435</v>
      </c>
      <c r="J72" s="4" t="s">
        <v>436</v>
      </c>
      <c r="K72" s="4" t="s">
        <v>432</v>
      </c>
      <c r="L72" s="8" t="s">
        <v>25</v>
      </c>
      <c r="M72" s="9">
        <v>82</v>
      </c>
      <c r="N72" s="10" t="s">
        <v>437</v>
      </c>
      <c r="O72" s="4"/>
    </row>
    <row r="73" spans="1:15" ht="14.5">
      <c r="A73" s="4" t="s">
        <v>438</v>
      </c>
      <c r="B73" s="4" t="s">
        <v>16</v>
      </c>
      <c r="C73" s="4" t="s">
        <v>17</v>
      </c>
      <c r="D73" s="4" t="s">
        <v>38</v>
      </c>
      <c r="E73" s="4" t="s">
        <v>108</v>
      </c>
      <c r="F73" s="4" t="s">
        <v>439</v>
      </c>
      <c r="G73" s="4" t="s">
        <v>440</v>
      </c>
      <c r="H73" s="4" t="s">
        <v>33</v>
      </c>
      <c r="I73" s="4" t="s">
        <v>441</v>
      </c>
      <c r="J73" s="4" t="s">
        <v>442</v>
      </c>
      <c r="K73" s="4" t="s">
        <v>438</v>
      </c>
      <c r="L73" s="8" t="s">
        <v>25</v>
      </c>
      <c r="M73" s="9">
        <v>76</v>
      </c>
      <c r="N73" s="10" t="s">
        <v>443</v>
      </c>
      <c r="O73" s="4"/>
    </row>
    <row r="74" spans="1:15" ht="14.5">
      <c r="A74" s="4" t="s">
        <v>444</v>
      </c>
      <c r="B74" s="4" t="s">
        <v>16</v>
      </c>
      <c r="C74" s="4" t="s">
        <v>17</v>
      </c>
      <c r="D74" s="4" t="s">
        <v>38</v>
      </c>
      <c r="E74" s="4" t="s">
        <v>108</v>
      </c>
      <c r="F74" s="4" t="s">
        <v>445</v>
      </c>
      <c r="G74" s="4" t="s">
        <v>446</v>
      </c>
      <c r="H74" s="4" t="s">
        <v>22</v>
      </c>
      <c r="I74" s="4" t="s">
        <v>447</v>
      </c>
      <c r="J74" s="4" t="s">
        <v>448</v>
      </c>
      <c r="K74" s="4" t="s">
        <v>444</v>
      </c>
      <c r="L74" s="8" t="s">
        <v>118</v>
      </c>
      <c r="M74" s="9">
        <v>85.5</v>
      </c>
      <c r="N74" s="10" t="s">
        <v>449</v>
      </c>
      <c r="O74" s="4"/>
    </row>
    <row r="75" spans="1:15" ht="14.5">
      <c r="A75" s="4" t="s">
        <v>450</v>
      </c>
      <c r="B75" s="4" t="s">
        <v>16</v>
      </c>
      <c r="C75" s="4" t="s">
        <v>17</v>
      </c>
      <c r="D75" s="4" t="s">
        <v>38</v>
      </c>
      <c r="E75" s="4" t="s">
        <v>108</v>
      </c>
      <c r="F75" s="4" t="s">
        <v>451</v>
      </c>
      <c r="G75" s="4" t="s">
        <v>452</v>
      </c>
      <c r="H75" s="4" t="s">
        <v>22</v>
      </c>
      <c r="I75" s="4" t="s">
        <v>453</v>
      </c>
      <c r="J75" s="4" t="s">
        <v>454</v>
      </c>
      <c r="K75" s="4" t="s">
        <v>450</v>
      </c>
      <c r="L75" s="8" t="s">
        <v>25</v>
      </c>
      <c r="M75" s="9">
        <v>59.4</v>
      </c>
      <c r="N75" s="10" t="s">
        <v>455</v>
      </c>
      <c r="O75" s="4"/>
    </row>
    <row r="76" spans="1:15" ht="14.5">
      <c r="A76" s="4" t="s">
        <v>456</v>
      </c>
      <c r="B76" s="4" t="s">
        <v>16</v>
      </c>
      <c r="C76" s="4" t="s">
        <v>17</v>
      </c>
      <c r="D76" s="4" t="s">
        <v>29</v>
      </c>
      <c r="E76" s="4" t="s">
        <v>30</v>
      </c>
      <c r="F76" s="4" t="s">
        <v>457</v>
      </c>
      <c r="G76" s="4" t="s">
        <v>458</v>
      </c>
      <c r="H76" s="4" t="s">
        <v>33</v>
      </c>
      <c r="I76" s="4" t="s">
        <v>459</v>
      </c>
      <c r="J76" s="4" t="s">
        <v>460</v>
      </c>
      <c r="K76" s="4" t="s">
        <v>456</v>
      </c>
      <c r="L76" s="8" t="s">
        <v>25</v>
      </c>
      <c r="M76" s="9">
        <v>76.400000000000006</v>
      </c>
      <c r="N76" s="10" t="s">
        <v>461</v>
      </c>
      <c r="O76" s="4"/>
    </row>
    <row r="77" spans="1:15" ht="14.5">
      <c r="A77" s="4" t="s">
        <v>462</v>
      </c>
      <c r="B77" s="4" t="s">
        <v>16</v>
      </c>
      <c r="C77" s="4" t="s">
        <v>17</v>
      </c>
      <c r="D77" s="4" t="s">
        <v>29</v>
      </c>
      <c r="E77" s="4" t="s">
        <v>30</v>
      </c>
      <c r="F77" s="4" t="s">
        <v>463</v>
      </c>
      <c r="G77" s="4" t="s">
        <v>464</v>
      </c>
      <c r="H77" s="4" t="s">
        <v>33</v>
      </c>
      <c r="I77" s="4" t="s">
        <v>380</v>
      </c>
      <c r="J77" s="4" t="s">
        <v>465</v>
      </c>
      <c r="K77" s="4" t="s">
        <v>462</v>
      </c>
      <c r="L77" s="8" t="s">
        <v>25</v>
      </c>
      <c r="M77" s="9">
        <v>79.5</v>
      </c>
      <c r="N77" s="10" t="s">
        <v>466</v>
      </c>
      <c r="O77" s="4"/>
    </row>
    <row r="78" spans="1:15" ht="14.5">
      <c r="A78" s="4" t="s">
        <v>467</v>
      </c>
      <c r="B78" s="4" t="s">
        <v>16</v>
      </c>
      <c r="C78" s="4" t="s">
        <v>17</v>
      </c>
      <c r="D78" s="4" t="s">
        <v>38</v>
      </c>
      <c r="E78" s="4" t="s">
        <v>64</v>
      </c>
      <c r="F78" s="4" t="s">
        <v>468</v>
      </c>
      <c r="G78" s="4" t="s">
        <v>469</v>
      </c>
      <c r="H78" s="4" t="s">
        <v>33</v>
      </c>
      <c r="I78" s="4" t="s">
        <v>470</v>
      </c>
      <c r="J78" s="4" t="s">
        <v>471</v>
      </c>
      <c r="K78" s="4" t="s">
        <v>467</v>
      </c>
      <c r="L78" s="8" t="s">
        <v>25</v>
      </c>
      <c r="M78" s="9">
        <v>76.3</v>
      </c>
      <c r="N78" s="10" t="s">
        <v>472</v>
      </c>
      <c r="O78" s="4"/>
    </row>
    <row r="79" spans="1:15" ht="14.5">
      <c r="A79" s="4" t="s">
        <v>473</v>
      </c>
      <c r="B79" s="4" t="s">
        <v>16</v>
      </c>
      <c r="C79" s="4" t="s">
        <v>17</v>
      </c>
      <c r="D79" s="4" t="s">
        <v>18</v>
      </c>
      <c r="E79" s="4" t="s">
        <v>19</v>
      </c>
      <c r="F79" s="4" t="s">
        <v>474</v>
      </c>
      <c r="G79" s="4" t="s">
        <v>475</v>
      </c>
      <c r="H79" s="4" t="s">
        <v>22</v>
      </c>
      <c r="I79" s="4" t="s">
        <v>476</v>
      </c>
      <c r="J79" s="4" t="s">
        <v>477</v>
      </c>
      <c r="K79" s="4" t="s">
        <v>473</v>
      </c>
      <c r="L79" s="8" t="s">
        <v>25</v>
      </c>
      <c r="M79" s="9">
        <v>72.400000000000006</v>
      </c>
      <c r="N79" s="10" t="s">
        <v>478</v>
      </c>
      <c r="O79" s="4"/>
    </row>
    <row r="80" spans="1:15" ht="14.5">
      <c r="A80" s="4" t="s">
        <v>479</v>
      </c>
      <c r="B80" s="4" t="s">
        <v>16</v>
      </c>
      <c r="C80" s="4" t="s">
        <v>17</v>
      </c>
      <c r="D80" s="4" t="s">
        <v>38</v>
      </c>
      <c r="E80" s="4" t="s">
        <v>39</v>
      </c>
      <c r="F80" s="4" t="s">
        <v>480</v>
      </c>
      <c r="G80" s="4" t="s">
        <v>481</v>
      </c>
      <c r="H80" s="4" t="s">
        <v>22</v>
      </c>
      <c r="I80" s="4" t="s">
        <v>330</v>
      </c>
      <c r="J80" s="4" t="s">
        <v>482</v>
      </c>
      <c r="K80" s="4" t="s">
        <v>479</v>
      </c>
      <c r="L80" s="8" t="s">
        <v>25</v>
      </c>
      <c r="M80" s="9">
        <v>79.099999999999994</v>
      </c>
      <c r="N80" s="10" t="s">
        <v>483</v>
      </c>
      <c r="O80" s="4"/>
    </row>
    <row r="81" spans="1:15" ht="14.5">
      <c r="A81" s="4" t="s">
        <v>484</v>
      </c>
      <c r="B81" s="4" t="s">
        <v>16</v>
      </c>
      <c r="C81" s="4" t="s">
        <v>17</v>
      </c>
      <c r="D81" s="4" t="s">
        <v>38</v>
      </c>
      <c r="E81" s="4" t="s">
        <v>39</v>
      </c>
      <c r="F81" s="4" t="s">
        <v>485</v>
      </c>
      <c r="G81" s="4" t="s">
        <v>486</v>
      </c>
      <c r="H81" s="4" t="s">
        <v>22</v>
      </c>
      <c r="I81" s="4" t="s">
        <v>413</v>
      </c>
      <c r="J81" s="4" t="s">
        <v>487</v>
      </c>
      <c r="K81" s="4" t="s">
        <v>484</v>
      </c>
      <c r="L81" s="8" t="s">
        <v>118</v>
      </c>
      <c r="M81" s="9">
        <v>80.099999999999994</v>
      </c>
      <c r="N81" s="10" t="s">
        <v>488</v>
      </c>
      <c r="O81" s="4"/>
    </row>
    <row r="82" spans="1:15" ht="14.5">
      <c r="A82" s="4" t="s">
        <v>489</v>
      </c>
      <c r="B82" s="4" t="s">
        <v>16</v>
      </c>
      <c r="C82" s="4" t="s">
        <v>17</v>
      </c>
      <c r="D82" s="4" t="s">
        <v>38</v>
      </c>
      <c r="E82" s="4" t="s">
        <v>108</v>
      </c>
      <c r="F82" s="4" t="s">
        <v>490</v>
      </c>
      <c r="G82" s="4" t="s">
        <v>491</v>
      </c>
      <c r="H82" s="4" t="s">
        <v>33</v>
      </c>
      <c r="I82" s="4" t="s">
        <v>492</v>
      </c>
      <c r="J82" s="4" t="s">
        <v>427</v>
      </c>
      <c r="K82" s="4" t="s">
        <v>489</v>
      </c>
      <c r="L82" s="8" t="s">
        <v>25</v>
      </c>
      <c r="M82" s="9">
        <v>87.3</v>
      </c>
      <c r="N82" s="10" t="s">
        <v>493</v>
      </c>
      <c r="O82" s="4"/>
    </row>
    <row r="83" spans="1:15" ht="14.5">
      <c r="A83" s="4" t="s">
        <v>494</v>
      </c>
      <c r="B83" s="4" t="s">
        <v>16</v>
      </c>
      <c r="C83" s="4" t="s">
        <v>17</v>
      </c>
      <c r="D83" s="4" t="s">
        <v>38</v>
      </c>
      <c r="E83" s="4" t="s">
        <v>39</v>
      </c>
      <c r="F83" s="4" t="s">
        <v>495</v>
      </c>
      <c r="G83" s="4" t="s">
        <v>496</v>
      </c>
      <c r="H83" s="4" t="s">
        <v>33</v>
      </c>
      <c r="I83" s="4" t="s">
        <v>347</v>
      </c>
      <c r="J83" s="4" t="s">
        <v>497</v>
      </c>
      <c r="K83" s="4" t="s">
        <v>494</v>
      </c>
      <c r="L83" s="8" t="s">
        <v>25</v>
      </c>
      <c r="M83" s="9">
        <v>65.2</v>
      </c>
      <c r="N83" s="10" t="s">
        <v>498</v>
      </c>
      <c r="O83" s="4"/>
    </row>
    <row r="84" spans="1:15" ht="14.5">
      <c r="A84" s="4" t="s">
        <v>111</v>
      </c>
      <c r="B84" s="4" t="s">
        <v>16</v>
      </c>
      <c r="C84" s="4" t="s">
        <v>17</v>
      </c>
      <c r="D84" s="4" t="s">
        <v>38</v>
      </c>
      <c r="E84" s="4" t="s">
        <v>64</v>
      </c>
      <c r="F84" s="4" t="s">
        <v>499</v>
      </c>
      <c r="G84" s="4" t="s">
        <v>500</v>
      </c>
      <c r="H84" s="4" t="s">
        <v>33</v>
      </c>
      <c r="I84" s="4" t="s">
        <v>501</v>
      </c>
      <c r="J84" s="4" t="s">
        <v>502</v>
      </c>
      <c r="K84" s="4" t="s">
        <v>111</v>
      </c>
      <c r="L84" s="8" t="s">
        <v>118</v>
      </c>
      <c r="M84" s="9">
        <v>81.8</v>
      </c>
      <c r="N84" s="10" t="s">
        <v>503</v>
      </c>
      <c r="O84" s="4"/>
    </row>
    <row r="85" spans="1:15" ht="14.5">
      <c r="A85" s="4" t="s">
        <v>504</v>
      </c>
      <c r="B85" s="4" t="s">
        <v>16</v>
      </c>
      <c r="C85" s="4" t="s">
        <v>17</v>
      </c>
      <c r="D85" s="4" t="s">
        <v>29</v>
      </c>
      <c r="E85" s="4" t="s">
        <v>30</v>
      </c>
      <c r="F85" s="4" t="s">
        <v>505</v>
      </c>
      <c r="G85" s="4" t="s">
        <v>506</v>
      </c>
      <c r="H85" s="4" t="s">
        <v>22</v>
      </c>
      <c r="I85" s="4" t="s">
        <v>507</v>
      </c>
      <c r="J85" s="4" t="s">
        <v>508</v>
      </c>
      <c r="K85" s="4" t="s">
        <v>504</v>
      </c>
      <c r="L85" s="8" t="s">
        <v>118</v>
      </c>
      <c r="M85" s="9">
        <v>75.5</v>
      </c>
      <c r="N85" s="10" t="s">
        <v>509</v>
      </c>
      <c r="O85" s="4"/>
    </row>
    <row r="86" spans="1:15" ht="14.5">
      <c r="A86" s="4" t="s">
        <v>510</v>
      </c>
      <c r="B86" s="4" t="s">
        <v>16</v>
      </c>
      <c r="C86" s="4" t="s">
        <v>17</v>
      </c>
      <c r="D86" s="4" t="s">
        <v>38</v>
      </c>
      <c r="E86" s="4" t="s">
        <v>39</v>
      </c>
      <c r="F86" s="4" t="s">
        <v>511</v>
      </c>
      <c r="G86" s="4" t="s">
        <v>512</v>
      </c>
      <c r="H86" s="4" t="s">
        <v>22</v>
      </c>
      <c r="I86" s="4" t="s">
        <v>267</v>
      </c>
      <c r="J86" s="4" t="s">
        <v>513</v>
      </c>
      <c r="K86" s="4" t="s">
        <v>510</v>
      </c>
      <c r="L86" s="8" t="s">
        <v>25</v>
      </c>
      <c r="M86" s="9">
        <v>84.3</v>
      </c>
      <c r="N86" s="10" t="s">
        <v>514</v>
      </c>
      <c r="O86" s="4"/>
    </row>
    <row r="87" spans="1:15" ht="14.5">
      <c r="A87" s="4" t="s">
        <v>515</v>
      </c>
      <c r="B87" s="4" t="s">
        <v>16</v>
      </c>
      <c r="C87" s="4" t="s">
        <v>17</v>
      </c>
      <c r="D87" s="4" t="s">
        <v>38</v>
      </c>
      <c r="E87" s="4" t="s">
        <v>39</v>
      </c>
      <c r="F87" s="4" t="s">
        <v>516</v>
      </c>
      <c r="G87" s="4" t="s">
        <v>517</v>
      </c>
      <c r="H87" s="4" t="s">
        <v>33</v>
      </c>
      <c r="I87" s="4" t="s">
        <v>518</v>
      </c>
      <c r="J87" s="4" t="s">
        <v>519</v>
      </c>
      <c r="K87" s="4" t="s">
        <v>515</v>
      </c>
      <c r="L87" s="8" t="s">
        <v>25</v>
      </c>
      <c r="M87" s="9">
        <v>86</v>
      </c>
      <c r="N87" s="10" t="s">
        <v>520</v>
      </c>
      <c r="O87" s="4"/>
    </row>
    <row r="88" spans="1:15" ht="14.5">
      <c r="A88" s="4" t="s">
        <v>521</v>
      </c>
      <c r="B88" s="4" t="s">
        <v>16</v>
      </c>
      <c r="C88" s="4" t="s">
        <v>17</v>
      </c>
      <c r="D88" s="4" t="s">
        <v>18</v>
      </c>
      <c r="E88" s="4" t="s">
        <v>19</v>
      </c>
      <c r="F88" s="4" t="s">
        <v>522</v>
      </c>
      <c r="G88" s="4" t="s">
        <v>523</v>
      </c>
      <c r="H88" s="4" t="s">
        <v>33</v>
      </c>
      <c r="I88" s="4" t="s">
        <v>524</v>
      </c>
      <c r="J88" s="4" t="s">
        <v>525</v>
      </c>
      <c r="K88" s="4" t="s">
        <v>521</v>
      </c>
      <c r="L88" s="8" t="s">
        <v>118</v>
      </c>
      <c r="M88" s="9">
        <v>81.599999999999994</v>
      </c>
      <c r="N88" s="10" t="s">
        <v>526</v>
      </c>
      <c r="O88" s="4"/>
    </row>
    <row r="89" spans="1:15" ht="14.5">
      <c r="A89" s="4" t="s">
        <v>527</v>
      </c>
      <c r="B89" s="4" t="s">
        <v>16</v>
      </c>
      <c r="C89" s="4" t="s">
        <v>17</v>
      </c>
      <c r="D89" s="4" t="s">
        <v>18</v>
      </c>
      <c r="E89" s="4" t="s">
        <v>101</v>
      </c>
      <c r="F89" s="4" t="s">
        <v>528</v>
      </c>
      <c r="G89" s="4" t="s">
        <v>529</v>
      </c>
      <c r="H89" s="4" t="s">
        <v>22</v>
      </c>
      <c r="I89" s="4" t="s">
        <v>524</v>
      </c>
      <c r="J89" s="4" t="s">
        <v>530</v>
      </c>
      <c r="K89" s="4" t="s">
        <v>527</v>
      </c>
      <c r="L89" s="8" t="s">
        <v>118</v>
      </c>
      <c r="M89" s="9">
        <v>67.400000000000006</v>
      </c>
      <c r="N89" s="10" t="s">
        <v>531</v>
      </c>
      <c r="O89" s="4"/>
    </row>
    <row r="90" spans="1:15" ht="14.5">
      <c r="A90" s="4" t="s">
        <v>532</v>
      </c>
      <c r="B90" s="4" t="s">
        <v>16</v>
      </c>
      <c r="C90" s="4" t="s">
        <v>17</v>
      </c>
      <c r="D90" s="4" t="s">
        <v>38</v>
      </c>
      <c r="E90" s="4" t="s">
        <v>108</v>
      </c>
      <c r="F90" s="4" t="s">
        <v>533</v>
      </c>
      <c r="G90" s="4" t="s">
        <v>534</v>
      </c>
      <c r="H90" s="4" t="s">
        <v>33</v>
      </c>
      <c r="I90" s="4" t="s">
        <v>535</v>
      </c>
      <c r="J90" s="4" t="s">
        <v>536</v>
      </c>
      <c r="K90" s="4" t="s">
        <v>532</v>
      </c>
      <c r="L90" s="8" t="s">
        <v>118</v>
      </c>
      <c r="M90" s="9">
        <v>81.900000000000006</v>
      </c>
      <c r="N90" s="10" t="s">
        <v>537</v>
      </c>
      <c r="O90" s="4"/>
    </row>
    <row r="91" spans="1:15" ht="14.5">
      <c r="A91" s="4" t="s">
        <v>538</v>
      </c>
      <c r="B91" s="4" t="s">
        <v>16</v>
      </c>
      <c r="C91" s="4" t="s">
        <v>17</v>
      </c>
      <c r="D91" s="4" t="s">
        <v>38</v>
      </c>
      <c r="E91" s="4" t="s">
        <v>64</v>
      </c>
      <c r="F91" s="4" t="s">
        <v>539</v>
      </c>
      <c r="G91" s="4" t="s">
        <v>540</v>
      </c>
      <c r="H91" s="4" t="s">
        <v>33</v>
      </c>
      <c r="I91" s="4" t="s">
        <v>541</v>
      </c>
      <c r="J91" s="4" t="s">
        <v>542</v>
      </c>
      <c r="K91" s="4" t="s">
        <v>538</v>
      </c>
      <c r="L91" s="8" t="s">
        <v>118</v>
      </c>
      <c r="M91" s="9">
        <v>74.8</v>
      </c>
      <c r="N91" s="10" t="s">
        <v>543</v>
      </c>
      <c r="O91" s="4"/>
    </row>
    <row r="92" spans="1:15" ht="14.5">
      <c r="A92" s="4" t="s">
        <v>544</v>
      </c>
      <c r="B92" s="4" t="s">
        <v>16</v>
      </c>
      <c r="C92" s="4" t="s">
        <v>17</v>
      </c>
      <c r="D92" s="4" t="s">
        <v>18</v>
      </c>
      <c r="E92" s="4" t="s">
        <v>19</v>
      </c>
      <c r="F92" s="4" t="s">
        <v>545</v>
      </c>
      <c r="G92" s="4" t="s">
        <v>546</v>
      </c>
      <c r="H92" s="4" t="s">
        <v>33</v>
      </c>
      <c r="I92" s="4" t="s">
        <v>300</v>
      </c>
      <c r="J92" s="4" t="s">
        <v>547</v>
      </c>
      <c r="K92" s="4" t="s">
        <v>544</v>
      </c>
      <c r="L92" s="8" t="s">
        <v>25</v>
      </c>
      <c r="M92" s="9">
        <v>70.900000000000006</v>
      </c>
      <c r="N92" s="10" t="s">
        <v>548</v>
      </c>
      <c r="O92" s="4"/>
    </row>
    <row r="93" spans="1:15" ht="14.5">
      <c r="A93" s="4" t="s">
        <v>549</v>
      </c>
      <c r="B93" s="4" t="s">
        <v>16</v>
      </c>
      <c r="C93" s="4" t="s">
        <v>17</v>
      </c>
      <c r="D93" s="4" t="s">
        <v>38</v>
      </c>
      <c r="E93" s="4" t="s">
        <v>108</v>
      </c>
      <c r="F93" s="4" t="s">
        <v>550</v>
      </c>
      <c r="G93" s="4" t="s">
        <v>551</v>
      </c>
      <c r="H93" s="4" t="s">
        <v>22</v>
      </c>
      <c r="I93" s="4" t="s">
        <v>492</v>
      </c>
      <c r="J93" s="4" t="s">
        <v>552</v>
      </c>
      <c r="K93" s="4" t="s">
        <v>549</v>
      </c>
      <c r="L93" s="8" t="s">
        <v>25</v>
      </c>
      <c r="M93" s="9">
        <v>67.7</v>
      </c>
      <c r="N93" s="10" t="s">
        <v>553</v>
      </c>
      <c r="O93" s="4"/>
    </row>
    <row r="94" spans="1:15" ht="14.5">
      <c r="A94" s="4" t="s">
        <v>554</v>
      </c>
      <c r="B94" s="4" t="s">
        <v>16</v>
      </c>
      <c r="C94" s="4" t="s">
        <v>17</v>
      </c>
      <c r="D94" s="4" t="s">
        <v>38</v>
      </c>
      <c r="E94" s="4" t="s">
        <v>39</v>
      </c>
      <c r="F94" s="4" t="s">
        <v>555</v>
      </c>
      <c r="G94" s="4" t="s">
        <v>556</v>
      </c>
      <c r="H94" s="4" t="s">
        <v>33</v>
      </c>
      <c r="I94" s="4" t="s">
        <v>221</v>
      </c>
      <c r="J94" s="4" t="s">
        <v>557</v>
      </c>
      <c r="K94" s="4" t="s">
        <v>554</v>
      </c>
      <c r="L94" s="8" t="s">
        <v>25</v>
      </c>
      <c r="M94" s="9">
        <v>54.6</v>
      </c>
      <c r="N94" s="10" t="s">
        <v>558</v>
      </c>
      <c r="O94" s="4"/>
    </row>
    <row r="95" spans="1:15" ht="14.5">
      <c r="A95" s="4" t="s">
        <v>559</v>
      </c>
      <c r="B95" s="4" t="s">
        <v>16</v>
      </c>
      <c r="C95" s="4" t="s">
        <v>17</v>
      </c>
      <c r="D95" s="4" t="s">
        <v>18</v>
      </c>
      <c r="E95" s="4" t="s">
        <v>101</v>
      </c>
      <c r="F95" s="4" t="s">
        <v>560</v>
      </c>
      <c r="G95" s="4" t="s">
        <v>561</v>
      </c>
      <c r="H95" s="4" t="s">
        <v>33</v>
      </c>
      <c r="I95" s="4" t="s">
        <v>459</v>
      </c>
      <c r="J95" s="4" t="s">
        <v>562</v>
      </c>
      <c r="K95" s="4" t="s">
        <v>559</v>
      </c>
      <c r="L95" s="8" t="s">
        <v>25</v>
      </c>
      <c r="M95" s="9">
        <v>88.5</v>
      </c>
      <c r="N95" s="10" t="s">
        <v>563</v>
      </c>
      <c r="O95" s="4"/>
    </row>
    <row r="96" spans="1:15" ht="14.5">
      <c r="A96" s="4" t="s">
        <v>564</v>
      </c>
      <c r="B96" s="4" t="s">
        <v>16</v>
      </c>
      <c r="C96" s="4" t="s">
        <v>17</v>
      </c>
      <c r="D96" s="4" t="s">
        <v>29</v>
      </c>
      <c r="E96" s="4" t="s">
        <v>30</v>
      </c>
      <c r="F96" s="4" t="s">
        <v>565</v>
      </c>
      <c r="G96" s="4" t="s">
        <v>566</v>
      </c>
      <c r="H96" s="4" t="s">
        <v>22</v>
      </c>
      <c r="I96" s="4" t="s">
        <v>567</v>
      </c>
      <c r="J96" s="4" t="s">
        <v>568</v>
      </c>
      <c r="K96" s="4" t="s">
        <v>564</v>
      </c>
      <c r="L96" s="8" t="s">
        <v>118</v>
      </c>
      <c r="M96" s="9">
        <v>78.2</v>
      </c>
      <c r="N96" s="10" t="s">
        <v>569</v>
      </c>
      <c r="O96" s="4"/>
    </row>
    <row r="97" spans="1:15" ht="14.5">
      <c r="A97" s="4" t="s">
        <v>570</v>
      </c>
      <c r="B97" s="4" t="s">
        <v>16</v>
      </c>
      <c r="C97" s="4" t="s">
        <v>17</v>
      </c>
      <c r="D97" s="4" t="s">
        <v>18</v>
      </c>
      <c r="E97" s="4" t="s">
        <v>19</v>
      </c>
      <c r="F97" s="4" t="s">
        <v>571</v>
      </c>
      <c r="G97" s="4" t="s">
        <v>572</v>
      </c>
      <c r="H97" s="4" t="s">
        <v>33</v>
      </c>
      <c r="I97" s="4" t="s">
        <v>289</v>
      </c>
      <c r="J97" s="4" t="s">
        <v>573</v>
      </c>
      <c r="K97" s="4" t="s">
        <v>570</v>
      </c>
      <c r="L97" s="8" t="s">
        <v>118</v>
      </c>
      <c r="M97" s="9">
        <v>79.599999999999994</v>
      </c>
      <c r="N97" s="10" t="s">
        <v>574</v>
      </c>
      <c r="O97" s="4"/>
    </row>
    <row r="98" spans="1:15" ht="14.5">
      <c r="A98" s="4" t="s">
        <v>575</v>
      </c>
      <c r="B98" s="4" t="s">
        <v>16</v>
      </c>
      <c r="C98" s="4" t="s">
        <v>17</v>
      </c>
      <c r="D98" s="4" t="s">
        <v>18</v>
      </c>
      <c r="E98" s="4" t="s">
        <v>19</v>
      </c>
      <c r="F98" s="4" t="s">
        <v>576</v>
      </c>
      <c r="G98" s="4" t="s">
        <v>577</v>
      </c>
      <c r="H98" s="4" t="s">
        <v>22</v>
      </c>
      <c r="I98" s="4" t="s">
        <v>578</v>
      </c>
      <c r="J98" s="4" t="s">
        <v>579</v>
      </c>
      <c r="K98" s="4" t="s">
        <v>575</v>
      </c>
      <c r="L98" s="8" t="s">
        <v>118</v>
      </c>
      <c r="M98" s="9">
        <v>82</v>
      </c>
      <c r="N98" s="10" t="s">
        <v>580</v>
      </c>
      <c r="O98" s="4"/>
    </row>
    <row r="99" spans="1:15" ht="14.5">
      <c r="A99" s="4" t="s">
        <v>581</v>
      </c>
      <c r="B99" s="4" t="s">
        <v>16</v>
      </c>
      <c r="C99" s="4" t="s">
        <v>17</v>
      </c>
      <c r="D99" s="4" t="s">
        <v>18</v>
      </c>
      <c r="E99" s="4" t="s">
        <v>101</v>
      </c>
      <c r="F99" s="4" t="s">
        <v>582</v>
      </c>
      <c r="G99" s="4" t="s">
        <v>583</v>
      </c>
      <c r="H99" s="4" t="s">
        <v>33</v>
      </c>
      <c r="I99" s="4" t="s">
        <v>584</v>
      </c>
      <c r="J99" s="4" t="s">
        <v>585</v>
      </c>
      <c r="K99" s="4" t="s">
        <v>581</v>
      </c>
      <c r="L99" s="8" t="s">
        <v>118</v>
      </c>
      <c r="M99" s="9">
        <v>72.099999999999994</v>
      </c>
      <c r="N99" s="10" t="s">
        <v>586</v>
      </c>
      <c r="O99" s="4"/>
    </row>
    <row r="100" spans="1:15" ht="14.5">
      <c r="A100" s="4" t="s">
        <v>587</v>
      </c>
      <c r="B100" s="4" t="s">
        <v>16</v>
      </c>
      <c r="C100" s="4" t="s">
        <v>17</v>
      </c>
      <c r="D100" s="4" t="s">
        <v>38</v>
      </c>
      <c r="E100" s="4" t="s">
        <v>39</v>
      </c>
      <c r="F100" s="4" t="s">
        <v>588</v>
      </c>
      <c r="G100" s="4" t="s">
        <v>589</v>
      </c>
      <c r="H100" s="4" t="s">
        <v>22</v>
      </c>
      <c r="I100" s="4" t="s">
        <v>590</v>
      </c>
      <c r="J100" s="4" t="s">
        <v>591</v>
      </c>
      <c r="K100" s="4" t="s">
        <v>587</v>
      </c>
      <c r="L100" s="8" t="s">
        <v>25</v>
      </c>
      <c r="M100" s="9">
        <v>73.099999999999994</v>
      </c>
      <c r="N100" s="10" t="s">
        <v>592</v>
      </c>
      <c r="O100" s="4"/>
    </row>
    <row r="101" spans="1:15" ht="14.5">
      <c r="A101" s="4" t="s">
        <v>593</v>
      </c>
      <c r="B101" s="4" t="s">
        <v>16</v>
      </c>
      <c r="C101" s="4" t="s">
        <v>17</v>
      </c>
      <c r="D101" s="4" t="s">
        <v>29</v>
      </c>
      <c r="E101" s="4" t="s">
        <v>30</v>
      </c>
      <c r="F101" s="4" t="s">
        <v>594</v>
      </c>
      <c r="G101" s="4" t="s">
        <v>595</v>
      </c>
      <c r="H101" s="4" t="s">
        <v>22</v>
      </c>
      <c r="I101" s="4" t="s">
        <v>596</v>
      </c>
      <c r="J101" s="4" t="s">
        <v>597</v>
      </c>
      <c r="K101" s="4" t="s">
        <v>593</v>
      </c>
      <c r="L101" s="8" t="s">
        <v>118</v>
      </c>
      <c r="M101" s="9">
        <v>77.900000000000006</v>
      </c>
      <c r="N101" s="10" t="s">
        <v>598</v>
      </c>
      <c r="O101" s="4"/>
    </row>
    <row r="102" spans="1:15" ht="14.5">
      <c r="A102" s="4" t="s">
        <v>599</v>
      </c>
      <c r="B102" s="4" t="s">
        <v>16</v>
      </c>
      <c r="C102" s="4" t="s">
        <v>17</v>
      </c>
      <c r="D102" s="4" t="s">
        <v>38</v>
      </c>
      <c r="E102" s="4" t="s">
        <v>108</v>
      </c>
      <c r="F102" s="4" t="s">
        <v>600</v>
      </c>
      <c r="G102" s="4" t="s">
        <v>601</v>
      </c>
      <c r="H102" s="4" t="s">
        <v>22</v>
      </c>
      <c r="I102" s="4" t="s">
        <v>602</v>
      </c>
      <c r="J102" s="4" t="s">
        <v>603</v>
      </c>
      <c r="K102" s="4" t="s">
        <v>599</v>
      </c>
      <c r="L102" s="8" t="s">
        <v>118</v>
      </c>
      <c r="M102" s="9">
        <v>82.7</v>
      </c>
      <c r="N102" s="10" t="s">
        <v>604</v>
      </c>
      <c r="O102" s="4"/>
    </row>
    <row r="103" spans="1:15" ht="14.5">
      <c r="A103" s="4" t="s">
        <v>605</v>
      </c>
      <c r="B103" s="4" t="s">
        <v>16</v>
      </c>
      <c r="C103" s="4" t="s">
        <v>17</v>
      </c>
      <c r="D103" s="4" t="s">
        <v>38</v>
      </c>
      <c r="E103" s="4" t="s">
        <v>108</v>
      </c>
      <c r="F103" s="4" t="s">
        <v>606</v>
      </c>
      <c r="G103" s="4" t="s">
        <v>607</v>
      </c>
      <c r="H103" s="4" t="s">
        <v>22</v>
      </c>
      <c r="I103" s="4" t="s">
        <v>524</v>
      </c>
      <c r="J103" s="4" t="s">
        <v>608</v>
      </c>
      <c r="K103" s="4" t="s">
        <v>605</v>
      </c>
      <c r="L103" s="8" t="s">
        <v>118</v>
      </c>
      <c r="M103" s="9">
        <v>84.8</v>
      </c>
      <c r="N103" s="10" t="s">
        <v>609</v>
      </c>
      <c r="O103" s="4"/>
    </row>
    <row r="104" spans="1:15" ht="14.5">
      <c r="A104" s="4" t="s">
        <v>610</v>
      </c>
      <c r="B104" s="4" t="s">
        <v>16</v>
      </c>
      <c r="C104" s="4" t="s">
        <v>17</v>
      </c>
      <c r="D104" s="4" t="s">
        <v>29</v>
      </c>
      <c r="E104" s="4" t="s">
        <v>30</v>
      </c>
      <c r="F104" s="4" t="s">
        <v>611</v>
      </c>
      <c r="G104" s="4" t="s">
        <v>612</v>
      </c>
      <c r="H104" s="4" t="s">
        <v>33</v>
      </c>
      <c r="I104" s="4" t="s">
        <v>613</v>
      </c>
      <c r="J104" s="4" t="s">
        <v>614</v>
      </c>
      <c r="K104" s="4" t="s">
        <v>610</v>
      </c>
      <c r="L104" s="8" t="s">
        <v>118</v>
      </c>
      <c r="M104" s="9">
        <v>60</v>
      </c>
      <c r="N104" s="10" t="s">
        <v>615</v>
      </c>
      <c r="O104" s="4"/>
    </row>
    <row r="105" spans="1:15" ht="14.5">
      <c r="A105" s="4" t="s">
        <v>616</v>
      </c>
      <c r="B105" s="4" t="s">
        <v>16</v>
      </c>
      <c r="C105" s="4" t="s">
        <v>17</v>
      </c>
      <c r="D105" s="4" t="s">
        <v>38</v>
      </c>
      <c r="E105" s="4" t="s">
        <v>64</v>
      </c>
      <c r="F105" s="4" t="s">
        <v>617</v>
      </c>
      <c r="G105" s="4" t="s">
        <v>618</v>
      </c>
      <c r="H105" s="4" t="s">
        <v>33</v>
      </c>
      <c r="I105" s="4" t="s">
        <v>619</v>
      </c>
      <c r="J105" s="4" t="s">
        <v>620</v>
      </c>
      <c r="K105" s="4" t="s">
        <v>616</v>
      </c>
      <c r="L105" s="8" t="s">
        <v>25</v>
      </c>
      <c r="M105" s="9">
        <v>75.099999999999994</v>
      </c>
      <c r="N105" s="10" t="s">
        <v>621</v>
      </c>
      <c r="O105" s="4"/>
    </row>
    <row r="106" spans="1:15" ht="14.5">
      <c r="A106" s="4" t="s">
        <v>622</v>
      </c>
      <c r="B106" s="4" t="s">
        <v>16</v>
      </c>
      <c r="C106" s="4" t="s">
        <v>17</v>
      </c>
      <c r="D106" s="4" t="s">
        <v>38</v>
      </c>
      <c r="E106" s="4" t="s">
        <v>108</v>
      </c>
      <c r="F106" s="4" t="s">
        <v>623</v>
      </c>
      <c r="G106" s="4" t="s">
        <v>624</v>
      </c>
      <c r="H106" s="4" t="s">
        <v>33</v>
      </c>
      <c r="I106" s="4" t="s">
        <v>625</v>
      </c>
      <c r="J106" s="4" t="s">
        <v>626</v>
      </c>
      <c r="K106" s="4" t="s">
        <v>622</v>
      </c>
      <c r="L106" s="8" t="s">
        <v>118</v>
      </c>
      <c r="M106" s="9">
        <v>80.7</v>
      </c>
      <c r="N106" s="10" t="s">
        <v>627</v>
      </c>
      <c r="O106" s="4"/>
    </row>
    <row r="107" spans="1:15" ht="14.5">
      <c r="A107" s="4" t="s">
        <v>628</v>
      </c>
      <c r="B107" s="4" t="s">
        <v>16</v>
      </c>
      <c r="C107" s="4" t="s">
        <v>17</v>
      </c>
      <c r="D107" s="4" t="s">
        <v>38</v>
      </c>
      <c r="E107" s="4" t="s">
        <v>64</v>
      </c>
      <c r="F107" s="4" t="s">
        <v>629</v>
      </c>
      <c r="G107" s="4" t="s">
        <v>630</v>
      </c>
      <c r="H107" s="4" t="s">
        <v>22</v>
      </c>
      <c r="I107" s="4" t="s">
        <v>631</v>
      </c>
      <c r="J107" s="4" t="s">
        <v>632</v>
      </c>
      <c r="K107" s="4" t="s">
        <v>628</v>
      </c>
      <c r="L107" s="8" t="s">
        <v>118</v>
      </c>
      <c r="M107" s="9">
        <v>81.2</v>
      </c>
      <c r="N107" s="10" t="s">
        <v>633</v>
      </c>
      <c r="O107" s="4"/>
    </row>
    <row r="108" spans="1:15" ht="14.5">
      <c r="A108" s="4" t="s">
        <v>634</v>
      </c>
      <c r="B108" s="4" t="s">
        <v>16</v>
      </c>
      <c r="C108" s="4" t="s">
        <v>17</v>
      </c>
      <c r="D108" s="4" t="s">
        <v>18</v>
      </c>
      <c r="E108" s="4" t="s">
        <v>101</v>
      </c>
      <c r="F108" s="4" t="s">
        <v>635</v>
      </c>
      <c r="G108" s="4" t="s">
        <v>636</v>
      </c>
      <c r="H108" s="4" t="s">
        <v>22</v>
      </c>
      <c r="I108" s="4" t="s">
        <v>637</v>
      </c>
      <c r="J108" s="4" t="s">
        <v>638</v>
      </c>
      <c r="K108" s="4" t="s">
        <v>634</v>
      </c>
      <c r="L108" s="8" t="s">
        <v>25</v>
      </c>
      <c r="M108" s="9">
        <v>82.6</v>
      </c>
      <c r="N108" s="10" t="s">
        <v>639</v>
      </c>
      <c r="O108" s="4"/>
    </row>
    <row r="109" spans="1:15" ht="14.5">
      <c r="A109" s="4" t="s">
        <v>640</v>
      </c>
      <c r="B109" s="4" t="s">
        <v>16</v>
      </c>
      <c r="C109" s="4" t="s">
        <v>17</v>
      </c>
      <c r="D109" s="4" t="s">
        <v>18</v>
      </c>
      <c r="E109" s="4" t="s">
        <v>19</v>
      </c>
      <c r="F109" s="4" t="s">
        <v>641</v>
      </c>
      <c r="G109" s="4" t="s">
        <v>642</v>
      </c>
      <c r="H109" s="4" t="s">
        <v>33</v>
      </c>
      <c r="I109" s="4" t="s">
        <v>643</v>
      </c>
      <c r="J109" s="4" t="s">
        <v>644</v>
      </c>
      <c r="K109" s="4" t="s">
        <v>640</v>
      </c>
      <c r="L109" s="8" t="s">
        <v>118</v>
      </c>
      <c r="M109" s="9">
        <v>70.7</v>
      </c>
      <c r="N109" s="10" t="s">
        <v>645</v>
      </c>
      <c r="O109" s="4"/>
    </row>
    <row r="110" spans="1:15" ht="14.5">
      <c r="A110" s="4" t="s">
        <v>646</v>
      </c>
      <c r="B110" s="4" t="s">
        <v>16</v>
      </c>
      <c r="C110" s="4" t="s">
        <v>17</v>
      </c>
      <c r="D110" s="4" t="s">
        <v>38</v>
      </c>
      <c r="E110" s="4" t="s">
        <v>64</v>
      </c>
      <c r="F110" s="4" t="s">
        <v>647</v>
      </c>
      <c r="G110" s="4" t="s">
        <v>648</v>
      </c>
      <c r="H110" s="4" t="s">
        <v>22</v>
      </c>
      <c r="I110" s="4" t="s">
        <v>649</v>
      </c>
      <c r="J110" s="4" t="s">
        <v>650</v>
      </c>
      <c r="K110" s="4" t="s">
        <v>646</v>
      </c>
      <c r="L110" s="8" t="s">
        <v>118</v>
      </c>
      <c r="M110" s="9">
        <v>82.5</v>
      </c>
      <c r="N110" s="10" t="s">
        <v>651</v>
      </c>
      <c r="O110" s="4"/>
    </row>
    <row r="111" spans="1:15" ht="14.5">
      <c r="A111" s="4" t="s">
        <v>652</v>
      </c>
      <c r="B111" s="4" t="s">
        <v>16</v>
      </c>
      <c r="C111" s="4" t="s">
        <v>17</v>
      </c>
      <c r="D111" s="4" t="s">
        <v>29</v>
      </c>
      <c r="E111" s="4" t="s">
        <v>30</v>
      </c>
      <c r="F111" s="4" t="s">
        <v>653</v>
      </c>
      <c r="G111" s="4" t="s">
        <v>654</v>
      </c>
      <c r="H111" s="4" t="s">
        <v>22</v>
      </c>
      <c r="I111" s="4" t="s">
        <v>524</v>
      </c>
      <c r="J111" s="4" t="s">
        <v>655</v>
      </c>
      <c r="K111" s="4" t="s">
        <v>652</v>
      </c>
      <c r="L111" s="8" t="s">
        <v>118</v>
      </c>
      <c r="M111" s="9">
        <v>80.400000000000006</v>
      </c>
      <c r="N111" s="10" t="s">
        <v>656</v>
      </c>
      <c r="O111" s="4"/>
    </row>
    <row r="112" spans="1:15" ht="14.5">
      <c r="A112" s="4" t="s">
        <v>657</v>
      </c>
      <c r="B112" s="4" t="s">
        <v>16</v>
      </c>
      <c r="C112" s="4" t="s">
        <v>17</v>
      </c>
      <c r="D112" s="4" t="s">
        <v>18</v>
      </c>
      <c r="E112" s="4" t="s">
        <v>101</v>
      </c>
      <c r="F112" s="4" t="s">
        <v>658</v>
      </c>
      <c r="G112" s="4" t="s">
        <v>659</v>
      </c>
      <c r="H112" s="4" t="s">
        <v>33</v>
      </c>
      <c r="I112" s="4" t="s">
        <v>660</v>
      </c>
      <c r="J112" s="4" t="s">
        <v>661</v>
      </c>
      <c r="K112" s="4" t="s">
        <v>657</v>
      </c>
      <c r="L112" s="8" t="s">
        <v>118</v>
      </c>
      <c r="M112" s="9">
        <v>76.8</v>
      </c>
      <c r="N112" s="10" t="s">
        <v>662</v>
      </c>
      <c r="O112" s="4"/>
    </row>
    <row r="113" spans="1:15" ht="14.5">
      <c r="A113" s="4" t="s">
        <v>663</v>
      </c>
      <c r="B113" s="4" t="s">
        <v>16</v>
      </c>
      <c r="C113" s="4" t="s">
        <v>17</v>
      </c>
      <c r="D113" s="4" t="s">
        <v>18</v>
      </c>
      <c r="E113" s="4" t="s">
        <v>101</v>
      </c>
      <c r="F113" s="4" t="s">
        <v>664</v>
      </c>
      <c r="G113" s="4" t="s">
        <v>665</v>
      </c>
      <c r="H113" s="4" t="s">
        <v>22</v>
      </c>
      <c r="I113" s="4" t="s">
        <v>459</v>
      </c>
      <c r="J113" s="4" t="s">
        <v>666</v>
      </c>
      <c r="K113" s="4" t="s">
        <v>663</v>
      </c>
      <c r="L113" s="8" t="s">
        <v>25</v>
      </c>
      <c r="M113" s="9">
        <v>76.400000000000006</v>
      </c>
      <c r="N113" s="10" t="s">
        <v>667</v>
      </c>
      <c r="O113" s="4"/>
    </row>
    <row r="114" spans="1:15" ht="14.5">
      <c r="A114" s="4" t="s">
        <v>668</v>
      </c>
      <c r="B114" s="4" t="s">
        <v>16</v>
      </c>
      <c r="C114" s="4" t="s">
        <v>17</v>
      </c>
      <c r="D114" s="4" t="s">
        <v>38</v>
      </c>
      <c r="E114" s="4" t="s">
        <v>39</v>
      </c>
      <c r="F114" s="4" t="s">
        <v>669</v>
      </c>
      <c r="G114" s="4" t="s">
        <v>670</v>
      </c>
      <c r="H114" s="4" t="s">
        <v>33</v>
      </c>
      <c r="I114" s="4" t="s">
        <v>584</v>
      </c>
      <c r="J114" s="4" t="s">
        <v>671</v>
      </c>
      <c r="K114" s="4" t="s">
        <v>668</v>
      </c>
      <c r="L114" s="8" t="s">
        <v>118</v>
      </c>
      <c r="M114" s="9">
        <v>85.9</v>
      </c>
      <c r="N114" s="10" t="s">
        <v>672</v>
      </c>
      <c r="O114" s="4"/>
    </row>
    <row r="115" spans="1:15" ht="14.5">
      <c r="A115" s="4" t="s">
        <v>673</v>
      </c>
      <c r="B115" s="4" t="s">
        <v>16</v>
      </c>
      <c r="C115" s="4" t="s">
        <v>17</v>
      </c>
      <c r="D115" s="4" t="s">
        <v>38</v>
      </c>
      <c r="E115" s="4" t="s">
        <v>39</v>
      </c>
      <c r="F115" s="4" t="s">
        <v>674</v>
      </c>
      <c r="G115" s="4" t="s">
        <v>675</v>
      </c>
      <c r="H115" s="4" t="s">
        <v>22</v>
      </c>
      <c r="I115" s="4" t="s">
        <v>676</v>
      </c>
      <c r="J115" s="4" t="s">
        <v>677</v>
      </c>
      <c r="K115" s="4" t="s">
        <v>673</v>
      </c>
      <c r="L115" s="8" t="s">
        <v>25</v>
      </c>
      <c r="M115" s="9">
        <v>63.8</v>
      </c>
      <c r="N115" s="10" t="s">
        <v>678</v>
      </c>
      <c r="O115" s="4"/>
    </row>
    <row r="116" spans="1:15" ht="14.5">
      <c r="A116" s="4" t="s">
        <v>679</v>
      </c>
      <c r="B116" s="4" t="s">
        <v>16</v>
      </c>
      <c r="C116" s="4" t="s">
        <v>17</v>
      </c>
      <c r="D116" s="4" t="s">
        <v>29</v>
      </c>
      <c r="E116" s="4" t="s">
        <v>30</v>
      </c>
      <c r="F116" s="4" t="s">
        <v>680</v>
      </c>
      <c r="G116" s="4" t="s">
        <v>681</v>
      </c>
      <c r="H116" s="4" t="s">
        <v>33</v>
      </c>
      <c r="I116" s="4" t="s">
        <v>37</v>
      </c>
      <c r="J116" s="4" t="s">
        <v>682</v>
      </c>
      <c r="K116" s="4" t="s">
        <v>679</v>
      </c>
      <c r="L116" s="8" t="s">
        <v>118</v>
      </c>
      <c r="M116" s="9">
        <v>67.7</v>
      </c>
      <c r="N116" s="10" t="s">
        <v>683</v>
      </c>
      <c r="O116" s="4"/>
    </row>
    <row r="117" spans="1:15" ht="14.5">
      <c r="A117" s="4" t="s">
        <v>684</v>
      </c>
      <c r="B117" s="4" t="s">
        <v>16</v>
      </c>
      <c r="C117" s="4" t="s">
        <v>17</v>
      </c>
      <c r="D117" s="4" t="s">
        <v>18</v>
      </c>
      <c r="E117" s="4" t="s">
        <v>101</v>
      </c>
      <c r="F117" s="4" t="s">
        <v>685</v>
      </c>
      <c r="G117" s="4" t="s">
        <v>686</v>
      </c>
      <c r="H117" s="4" t="s">
        <v>33</v>
      </c>
      <c r="I117" s="4" t="s">
        <v>687</v>
      </c>
      <c r="J117" s="4" t="s">
        <v>688</v>
      </c>
      <c r="K117" s="4" t="s">
        <v>684</v>
      </c>
      <c r="L117" s="8" t="s">
        <v>118</v>
      </c>
      <c r="M117" s="9">
        <v>69.2</v>
      </c>
      <c r="N117" s="10" t="s">
        <v>689</v>
      </c>
      <c r="O117" s="4"/>
    </row>
    <row r="118" spans="1:15" ht="14.5">
      <c r="A118" s="4" t="s">
        <v>690</v>
      </c>
      <c r="B118" s="4" t="s">
        <v>16</v>
      </c>
      <c r="C118" s="4" t="s">
        <v>17</v>
      </c>
      <c r="D118" s="4" t="s">
        <v>38</v>
      </c>
      <c r="E118" s="4" t="s">
        <v>64</v>
      </c>
      <c r="F118" s="4" t="s">
        <v>691</v>
      </c>
      <c r="G118" s="4" t="s">
        <v>692</v>
      </c>
      <c r="H118" s="4" t="s">
        <v>33</v>
      </c>
      <c r="I118" s="4" t="s">
        <v>643</v>
      </c>
      <c r="J118" s="4" t="s">
        <v>693</v>
      </c>
      <c r="K118" s="4" t="s">
        <v>690</v>
      </c>
      <c r="L118" s="8" t="s">
        <v>118</v>
      </c>
      <c r="M118" s="9">
        <v>87</v>
      </c>
      <c r="N118" s="10" t="s">
        <v>694</v>
      </c>
      <c r="O118" s="4"/>
    </row>
    <row r="119" spans="1:15" ht="14.5">
      <c r="A119" s="4" t="s">
        <v>695</v>
      </c>
      <c r="B119" s="4" t="s">
        <v>16</v>
      </c>
      <c r="C119" s="4" t="s">
        <v>17</v>
      </c>
      <c r="D119" s="4" t="s">
        <v>18</v>
      </c>
      <c r="E119" s="4" t="s">
        <v>19</v>
      </c>
      <c r="F119" s="4" t="s">
        <v>696</v>
      </c>
      <c r="G119" s="4" t="s">
        <v>697</v>
      </c>
      <c r="H119" s="4" t="s">
        <v>22</v>
      </c>
      <c r="I119" s="4" t="s">
        <v>660</v>
      </c>
      <c r="J119" s="4" t="s">
        <v>698</v>
      </c>
      <c r="K119" s="4" t="s">
        <v>695</v>
      </c>
      <c r="L119" s="8" t="s">
        <v>118</v>
      </c>
      <c r="M119" s="9">
        <v>75.2</v>
      </c>
      <c r="N119" s="10" t="s">
        <v>699</v>
      </c>
      <c r="O119" s="4"/>
    </row>
    <row r="120" spans="1:15" ht="14.5">
      <c r="A120" s="4" t="s">
        <v>700</v>
      </c>
      <c r="B120" s="4" t="s">
        <v>16</v>
      </c>
      <c r="C120" s="4" t="s">
        <v>17</v>
      </c>
      <c r="D120" s="4" t="s">
        <v>29</v>
      </c>
      <c r="E120" s="4" t="s">
        <v>30</v>
      </c>
      <c r="F120" s="4" t="s">
        <v>701</v>
      </c>
      <c r="G120" s="4" t="s">
        <v>702</v>
      </c>
      <c r="H120" s="4" t="s">
        <v>22</v>
      </c>
      <c r="I120" s="4" t="s">
        <v>703</v>
      </c>
      <c r="J120" s="4" t="s">
        <v>704</v>
      </c>
      <c r="K120" s="4" t="s">
        <v>700</v>
      </c>
      <c r="L120" s="8" t="s">
        <v>118</v>
      </c>
      <c r="M120" s="9">
        <v>81.8</v>
      </c>
      <c r="N120" s="10" t="s">
        <v>705</v>
      </c>
      <c r="O120" s="4"/>
    </row>
    <row r="121" spans="1:15" ht="14.5">
      <c r="A121" s="4" t="s">
        <v>706</v>
      </c>
      <c r="B121" s="4" t="s">
        <v>16</v>
      </c>
      <c r="C121" s="4" t="s">
        <v>17</v>
      </c>
      <c r="D121" s="4" t="s">
        <v>18</v>
      </c>
      <c r="E121" s="4" t="s">
        <v>19</v>
      </c>
      <c r="F121" s="4" t="s">
        <v>707</v>
      </c>
      <c r="G121" s="4" t="s">
        <v>708</v>
      </c>
      <c r="H121" s="4" t="s">
        <v>33</v>
      </c>
      <c r="I121" s="4" t="s">
        <v>37</v>
      </c>
      <c r="J121" s="4" t="s">
        <v>709</v>
      </c>
      <c r="K121" s="4" t="s">
        <v>706</v>
      </c>
      <c r="L121" s="8" t="s">
        <v>118</v>
      </c>
      <c r="M121" s="9">
        <v>71.7</v>
      </c>
      <c r="N121" s="10" t="s">
        <v>710</v>
      </c>
      <c r="O121" s="4"/>
    </row>
    <row r="122" spans="1:15" ht="14.5">
      <c r="A122" s="4" t="s">
        <v>711</v>
      </c>
      <c r="B122" s="4" t="s">
        <v>16</v>
      </c>
      <c r="C122" s="4" t="s">
        <v>17</v>
      </c>
      <c r="D122" s="4" t="s">
        <v>18</v>
      </c>
      <c r="E122" s="4" t="s">
        <v>19</v>
      </c>
      <c r="F122" s="4" t="s">
        <v>712</v>
      </c>
      <c r="G122" s="4" t="s">
        <v>713</v>
      </c>
      <c r="H122" s="4" t="s">
        <v>33</v>
      </c>
      <c r="I122" s="4" t="s">
        <v>676</v>
      </c>
      <c r="J122" s="4" t="s">
        <v>714</v>
      </c>
      <c r="K122" s="4" t="s">
        <v>711</v>
      </c>
      <c r="L122" s="8" t="s">
        <v>118</v>
      </c>
      <c r="M122" s="9">
        <v>83.7</v>
      </c>
      <c r="N122" s="10" t="s">
        <v>715</v>
      </c>
      <c r="O122" s="4"/>
    </row>
    <row r="123" spans="1:15" ht="14.5">
      <c r="A123" s="4" t="s">
        <v>716</v>
      </c>
      <c r="B123" s="4" t="s">
        <v>16</v>
      </c>
      <c r="C123" s="4" t="s">
        <v>17</v>
      </c>
      <c r="D123" s="4" t="s">
        <v>38</v>
      </c>
      <c r="E123" s="4" t="s">
        <v>39</v>
      </c>
      <c r="F123" s="4" t="s">
        <v>717</v>
      </c>
      <c r="G123" s="4" t="s">
        <v>718</v>
      </c>
      <c r="H123" s="4" t="s">
        <v>33</v>
      </c>
      <c r="I123" s="4" t="s">
        <v>590</v>
      </c>
      <c r="J123" s="4" t="s">
        <v>719</v>
      </c>
      <c r="K123" s="4" t="s">
        <v>716</v>
      </c>
      <c r="L123" s="8" t="s">
        <v>118</v>
      </c>
      <c r="M123" s="9">
        <v>85</v>
      </c>
      <c r="N123" s="10" t="s">
        <v>720</v>
      </c>
      <c r="O123" s="4"/>
    </row>
    <row r="124" spans="1:15" ht="14.5">
      <c r="A124" s="4" t="s">
        <v>721</v>
      </c>
      <c r="B124" s="4" t="s">
        <v>16</v>
      </c>
      <c r="C124" s="4" t="s">
        <v>17</v>
      </c>
      <c r="D124" s="4" t="s">
        <v>18</v>
      </c>
      <c r="E124" s="4" t="s">
        <v>19</v>
      </c>
      <c r="F124" s="4" t="s">
        <v>722</v>
      </c>
      <c r="G124" s="4" t="s">
        <v>723</v>
      </c>
      <c r="H124" s="4" t="s">
        <v>33</v>
      </c>
      <c r="I124" s="4" t="s">
        <v>590</v>
      </c>
      <c r="J124" s="4" t="s">
        <v>724</v>
      </c>
      <c r="K124" s="4" t="s">
        <v>721</v>
      </c>
      <c r="L124" s="8" t="s">
        <v>118</v>
      </c>
      <c r="M124" s="9">
        <v>60.6</v>
      </c>
      <c r="N124" s="10" t="s">
        <v>725</v>
      </c>
      <c r="O124" s="4"/>
    </row>
    <row r="125" spans="1:15" ht="14.5">
      <c r="A125" s="4" t="s">
        <v>726</v>
      </c>
      <c r="B125" s="4" t="s">
        <v>16</v>
      </c>
      <c r="C125" s="4" t="s">
        <v>17</v>
      </c>
      <c r="D125" s="4" t="s">
        <v>38</v>
      </c>
      <c r="E125" s="4" t="s">
        <v>39</v>
      </c>
      <c r="F125" s="4" t="s">
        <v>727</v>
      </c>
      <c r="G125" s="4" t="s">
        <v>728</v>
      </c>
      <c r="H125" s="4" t="s">
        <v>33</v>
      </c>
      <c r="I125" s="4" t="s">
        <v>729</v>
      </c>
      <c r="J125" s="4" t="s">
        <v>730</v>
      </c>
      <c r="K125" s="4" t="s">
        <v>726</v>
      </c>
      <c r="L125" s="8" t="s">
        <v>25</v>
      </c>
      <c r="M125" s="9">
        <v>87.7</v>
      </c>
      <c r="N125" s="10" t="s">
        <v>731</v>
      </c>
      <c r="O125" s="4"/>
    </row>
    <row r="126" spans="1:15" ht="14.5">
      <c r="A126" s="4" t="s">
        <v>732</v>
      </c>
      <c r="B126" s="4" t="s">
        <v>16</v>
      </c>
      <c r="C126" s="4" t="s">
        <v>17</v>
      </c>
      <c r="D126" s="4" t="s">
        <v>38</v>
      </c>
      <c r="E126" s="4" t="s">
        <v>39</v>
      </c>
      <c r="F126" s="4" t="s">
        <v>733</v>
      </c>
      <c r="G126" s="4" t="s">
        <v>734</v>
      </c>
      <c r="H126" s="4" t="s">
        <v>33</v>
      </c>
      <c r="I126" s="4" t="s">
        <v>584</v>
      </c>
      <c r="J126" s="4" t="s">
        <v>735</v>
      </c>
      <c r="K126" s="4" t="s">
        <v>732</v>
      </c>
      <c r="L126" s="8" t="s">
        <v>118</v>
      </c>
      <c r="M126" s="9">
        <v>63.8</v>
      </c>
      <c r="N126" s="10" t="s">
        <v>736</v>
      </c>
      <c r="O126" s="4"/>
    </row>
    <row r="127" spans="1:15" ht="14.5">
      <c r="A127" s="4" t="s">
        <v>737</v>
      </c>
      <c r="B127" s="4" t="s">
        <v>16</v>
      </c>
      <c r="C127" s="4" t="s">
        <v>17</v>
      </c>
      <c r="D127" s="4" t="s">
        <v>38</v>
      </c>
      <c r="E127" s="4" t="s">
        <v>108</v>
      </c>
      <c r="F127" s="4" t="s">
        <v>738</v>
      </c>
      <c r="G127" s="4" t="s">
        <v>739</v>
      </c>
      <c r="H127" s="4" t="s">
        <v>22</v>
      </c>
      <c r="I127" s="4" t="s">
        <v>740</v>
      </c>
      <c r="J127" s="4" t="s">
        <v>741</v>
      </c>
      <c r="K127" s="4" t="s">
        <v>737</v>
      </c>
      <c r="L127" s="8" t="s">
        <v>118</v>
      </c>
      <c r="M127" s="9">
        <v>80.5</v>
      </c>
      <c r="N127" s="10" t="s">
        <v>742</v>
      </c>
      <c r="O127" s="4"/>
    </row>
    <row r="128" spans="1:15" ht="14.5">
      <c r="A128" s="4" t="s">
        <v>743</v>
      </c>
      <c r="B128" s="4" t="s">
        <v>16</v>
      </c>
      <c r="C128" s="4" t="s">
        <v>17</v>
      </c>
      <c r="D128" s="4" t="s">
        <v>38</v>
      </c>
      <c r="E128" s="4" t="s">
        <v>108</v>
      </c>
      <c r="F128" s="4" t="s">
        <v>744</v>
      </c>
      <c r="G128" s="4" t="s">
        <v>745</v>
      </c>
      <c r="H128" s="4" t="s">
        <v>33</v>
      </c>
      <c r="I128" s="4" t="s">
        <v>746</v>
      </c>
      <c r="J128" s="4" t="s">
        <v>747</v>
      </c>
      <c r="K128" s="4" t="s">
        <v>743</v>
      </c>
      <c r="L128" s="8" t="s">
        <v>118</v>
      </c>
      <c r="M128" s="9">
        <v>49.6</v>
      </c>
      <c r="N128" s="10" t="s">
        <v>748</v>
      </c>
      <c r="O128" s="4"/>
    </row>
    <row r="129" spans="1:15" ht="14.5">
      <c r="A129" s="4" t="s">
        <v>749</v>
      </c>
      <c r="B129" s="4" t="s">
        <v>16</v>
      </c>
      <c r="C129" s="4" t="s">
        <v>17</v>
      </c>
      <c r="D129" s="4" t="s">
        <v>29</v>
      </c>
      <c r="E129" s="4" t="s">
        <v>30</v>
      </c>
      <c r="F129" s="4" t="s">
        <v>750</v>
      </c>
      <c r="G129" s="4" t="s">
        <v>751</v>
      </c>
      <c r="H129" s="4" t="s">
        <v>33</v>
      </c>
      <c r="I129" s="4" t="s">
        <v>752</v>
      </c>
      <c r="J129" s="4" t="s">
        <v>753</v>
      </c>
      <c r="K129" s="4" t="s">
        <v>749</v>
      </c>
      <c r="L129" s="8" t="s">
        <v>118</v>
      </c>
      <c r="M129" s="9">
        <v>81.8</v>
      </c>
      <c r="N129" s="10" t="s">
        <v>754</v>
      </c>
      <c r="O129" s="4"/>
    </row>
    <row r="130" spans="1:15" ht="14.5">
      <c r="A130" s="4" t="s">
        <v>755</v>
      </c>
      <c r="B130" s="4" t="s">
        <v>16</v>
      </c>
      <c r="C130" s="4" t="s">
        <v>17</v>
      </c>
      <c r="D130" s="4" t="s">
        <v>38</v>
      </c>
      <c r="E130" s="4" t="s">
        <v>108</v>
      </c>
      <c r="F130" s="4" t="s">
        <v>756</v>
      </c>
      <c r="G130" s="4" t="s">
        <v>757</v>
      </c>
      <c r="H130" s="4" t="s">
        <v>33</v>
      </c>
      <c r="I130" s="4" t="s">
        <v>758</v>
      </c>
      <c r="J130" s="4" t="s">
        <v>759</v>
      </c>
      <c r="K130" s="4" t="s">
        <v>755</v>
      </c>
      <c r="L130" s="8" t="s">
        <v>118</v>
      </c>
      <c r="M130" s="9">
        <v>69.900000000000006</v>
      </c>
      <c r="N130" s="10" t="s">
        <v>760</v>
      </c>
      <c r="O130" s="4"/>
    </row>
    <row r="131" spans="1:15" ht="14.5">
      <c r="A131" s="4" t="s">
        <v>761</v>
      </c>
      <c r="B131" s="4" t="s">
        <v>16</v>
      </c>
      <c r="C131" s="4" t="s">
        <v>17</v>
      </c>
      <c r="D131" s="4" t="s">
        <v>38</v>
      </c>
      <c r="E131" s="4" t="s">
        <v>39</v>
      </c>
      <c r="F131" s="4" t="s">
        <v>762</v>
      </c>
      <c r="G131" s="4" t="s">
        <v>763</v>
      </c>
      <c r="H131" s="4" t="s">
        <v>33</v>
      </c>
      <c r="I131" s="4" t="s">
        <v>643</v>
      </c>
      <c r="J131" s="4" t="s">
        <v>764</v>
      </c>
      <c r="K131" s="4" t="s">
        <v>761</v>
      </c>
      <c r="L131" s="8" t="s">
        <v>118</v>
      </c>
      <c r="M131" s="9">
        <v>70.3</v>
      </c>
      <c r="N131" s="10" t="s">
        <v>765</v>
      </c>
      <c r="O131" s="4"/>
    </row>
    <row r="132" spans="1:15" ht="14.5">
      <c r="A132" s="4" t="s">
        <v>766</v>
      </c>
      <c r="B132" s="4" t="s">
        <v>16</v>
      </c>
      <c r="C132" s="4" t="s">
        <v>17</v>
      </c>
      <c r="D132" s="4" t="s">
        <v>38</v>
      </c>
      <c r="E132" s="4" t="s">
        <v>39</v>
      </c>
      <c r="F132" s="4" t="s">
        <v>767</v>
      </c>
      <c r="G132" s="4" t="s">
        <v>768</v>
      </c>
      <c r="H132" s="4" t="s">
        <v>33</v>
      </c>
      <c r="I132" s="4" t="s">
        <v>769</v>
      </c>
      <c r="J132" s="4" t="s">
        <v>770</v>
      </c>
      <c r="K132" s="4" t="s">
        <v>766</v>
      </c>
      <c r="L132" s="8" t="s">
        <v>118</v>
      </c>
      <c r="M132" s="9">
        <v>65.7</v>
      </c>
      <c r="N132" s="10" t="s">
        <v>771</v>
      </c>
      <c r="O132" s="4"/>
    </row>
    <row r="133" spans="1:15" ht="14.5">
      <c r="A133" s="4" t="s">
        <v>772</v>
      </c>
      <c r="B133" s="4" t="s">
        <v>16</v>
      </c>
      <c r="C133" s="4" t="s">
        <v>17</v>
      </c>
      <c r="D133" s="4" t="s">
        <v>38</v>
      </c>
      <c r="E133" s="4" t="s">
        <v>39</v>
      </c>
      <c r="F133" s="4" t="s">
        <v>773</v>
      </c>
      <c r="G133" s="4" t="s">
        <v>774</v>
      </c>
      <c r="H133" s="4" t="s">
        <v>33</v>
      </c>
      <c r="I133" s="4" t="s">
        <v>775</v>
      </c>
      <c r="J133" s="4" t="s">
        <v>776</v>
      </c>
      <c r="K133" s="4" t="s">
        <v>772</v>
      </c>
      <c r="L133" s="8" t="s">
        <v>118</v>
      </c>
      <c r="M133" s="9">
        <v>80.2</v>
      </c>
      <c r="N133" s="10" t="s">
        <v>777</v>
      </c>
      <c r="O133" s="4"/>
    </row>
    <row r="134" spans="1:15" ht="14.5">
      <c r="A134" s="4" t="s">
        <v>778</v>
      </c>
      <c r="B134" s="4" t="s">
        <v>16</v>
      </c>
      <c r="C134" s="4" t="s">
        <v>17</v>
      </c>
      <c r="D134" s="4" t="s">
        <v>38</v>
      </c>
      <c r="E134" s="4" t="s">
        <v>64</v>
      </c>
      <c r="F134" s="4" t="s">
        <v>779</v>
      </c>
      <c r="G134" s="4" t="s">
        <v>780</v>
      </c>
      <c r="H134" s="4" t="s">
        <v>22</v>
      </c>
      <c r="I134" s="4" t="s">
        <v>781</v>
      </c>
      <c r="J134" s="4" t="s">
        <v>782</v>
      </c>
      <c r="K134" s="4" t="s">
        <v>778</v>
      </c>
      <c r="L134" s="8" t="s">
        <v>118</v>
      </c>
      <c r="M134" s="9">
        <v>73.400000000000006</v>
      </c>
      <c r="N134" s="10" t="s">
        <v>783</v>
      </c>
      <c r="O134" s="4"/>
    </row>
    <row r="135" spans="1:15" ht="14.5">
      <c r="A135" s="4" t="s">
        <v>784</v>
      </c>
      <c r="B135" s="4" t="s">
        <v>16</v>
      </c>
      <c r="C135" s="4" t="s">
        <v>17</v>
      </c>
      <c r="D135" s="4" t="s">
        <v>18</v>
      </c>
      <c r="E135" s="4" t="s">
        <v>101</v>
      </c>
      <c r="F135" s="4" t="s">
        <v>785</v>
      </c>
      <c r="G135" s="4" t="s">
        <v>786</v>
      </c>
      <c r="H135" s="4" t="s">
        <v>33</v>
      </c>
      <c r="I135" s="4" t="s">
        <v>787</v>
      </c>
      <c r="J135" s="4" t="s">
        <v>782</v>
      </c>
      <c r="K135" s="4" t="s">
        <v>784</v>
      </c>
      <c r="L135" s="8" t="s">
        <v>118</v>
      </c>
      <c r="M135" s="9">
        <v>88.7</v>
      </c>
      <c r="N135" s="10" t="s">
        <v>788</v>
      </c>
      <c r="O135" s="4"/>
    </row>
    <row r="136" spans="1:15" ht="14.5">
      <c r="A136" s="4" t="s">
        <v>789</v>
      </c>
      <c r="B136" s="4" t="s">
        <v>16</v>
      </c>
      <c r="C136" s="4" t="s">
        <v>17</v>
      </c>
      <c r="D136" s="4" t="s">
        <v>38</v>
      </c>
      <c r="E136" s="4" t="s">
        <v>64</v>
      </c>
      <c r="F136" s="4" t="s">
        <v>790</v>
      </c>
      <c r="G136" s="4" t="s">
        <v>791</v>
      </c>
      <c r="H136" s="4" t="s">
        <v>33</v>
      </c>
      <c r="I136" s="4" t="s">
        <v>792</v>
      </c>
      <c r="J136" s="4" t="s">
        <v>793</v>
      </c>
      <c r="K136" s="4" t="s">
        <v>789</v>
      </c>
      <c r="L136" s="8" t="s">
        <v>118</v>
      </c>
      <c r="M136" s="9">
        <v>76.5</v>
      </c>
      <c r="N136" s="10" t="s">
        <v>794</v>
      </c>
      <c r="O136" s="4"/>
    </row>
    <row r="137" spans="1:15" ht="14.5">
      <c r="A137" s="4" t="s">
        <v>795</v>
      </c>
      <c r="B137" s="4" t="s">
        <v>16</v>
      </c>
      <c r="C137" s="4" t="s">
        <v>17</v>
      </c>
      <c r="D137" s="4" t="s">
        <v>29</v>
      </c>
      <c r="E137" s="4" t="s">
        <v>30</v>
      </c>
      <c r="F137" s="4" t="s">
        <v>796</v>
      </c>
      <c r="G137" s="4" t="s">
        <v>797</v>
      </c>
      <c r="H137" s="4" t="s">
        <v>22</v>
      </c>
      <c r="I137" s="4" t="s">
        <v>798</v>
      </c>
      <c r="J137" s="4" t="s">
        <v>799</v>
      </c>
      <c r="K137" s="4" t="s">
        <v>795</v>
      </c>
      <c r="L137" s="8" t="s">
        <v>118</v>
      </c>
      <c r="M137" s="9">
        <v>77.599999999999994</v>
      </c>
      <c r="N137" s="10" t="s">
        <v>800</v>
      </c>
      <c r="O137" s="4"/>
    </row>
    <row r="138" spans="1:15" ht="14.5">
      <c r="A138" s="4" t="s">
        <v>801</v>
      </c>
      <c r="B138" s="4" t="s">
        <v>16</v>
      </c>
      <c r="C138" s="4" t="s">
        <v>17</v>
      </c>
      <c r="D138" s="4" t="s">
        <v>18</v>
      </c>
      <c r="E138" s="4" t="s">
        <v>101</v>
      </c>
      <c r="F138" s="4" t="s">
        <v>802</v>
      </c>
      <c r="G138" s="4" t="s">
        <v>803</v>
      </c>
      <c r="H138" s="4" t="s">
        <v>33</v>
      </c>
      <c r="I138" s="4" t="s">
        <v>703</v>
      </c>
      <c r="J138" s="4" t="s">
        <v>804</v>
      </c>
      <c r="K138" s="4" t="s">
        <v>801</v>
      </c>
      <c r="L138" s="8" t="s">
        <v>118</v>
      </c>
      <c r="M138" s="9">
        <v>80.400000000000006</v>
      </c>
      <c r="N138" s="10" t="s">
        <v>805</v>
      </c>
      <c r="O138" s="4"/>
    </row>
    <row r="139" spans="1:15" ht="14.5">
      <c r="A139" s="4" t="s">
        <v>806</v>
      </c>
      <c r="B139" s="4" t="s">
        <v>16</v>
      </c>
      <c r="C139" s="4" t="s">
        <v>17</v>
      </c>
      <c r="D139" s="4" t="s">
        <v>29</v>
      </c>
      <c r="E139" s="4" t="s">
        <v>30</v>
      </c>
      <c r="F139" s="4" t="s">
        <v>807</v>
      </c>
      <c r="G139" s="4" t="s">
        <v>808</v>
      </c>
      <c r="H139" s="4" t="s">
        <v>33</v>
      </c>
      <c r="I139" s="4" t="s">
        <v>809</v>
      </c>
      <c r="J139" s="4" t="s">
        <v>810</v>
      </c>
      <c r="K139" s="4" t="s">
        <v>806</v>
      </c>
      <c r="L139" s="8" t="s">
        <v>118</v>
      </c>
      <c r="M139" s="9">
        <v>73.8</v>
      </c>
      <c r="N139" s="10" t="s">
        <v>811</v>
      </c>
      <c r="O139" s="4"/>
    </row>
    <row r="140" spans="1:15" ht="14.5">
      <c r="A140" s="4" t="s">
        <v>812</v>
      </c>
      <c r="B140" s="4" t="s">
        <v>16</v>
      </c>
      <c r="C140" s="4" t="s">
        <v>17</v>
      </c>
      <c r="D140" s="4" t="s">
        <v>38</v>
      </c>
      <c r="E140" s="4" t="s">
        <v>64</v>
      </c>
      <c r="F140" s="4" t="s">
        <v>813</v>
      </c>
      <c r="G140" s="4" t="s">
        <v>814</v>
      </c>
      <c r="H140" s="4" t="s">
        <v>33</v>
      </c>
      <c r="I140" s="4" t="s">
        <v>815</v>
      </c>
      <c r="J140" s="4" t="s">
        <v>816</v>
      </c>
      <c r="K140" s="4" t="s">
        <v>812</v>
      </c>
      <c r="L140" s="8" t="s">
        <v>118</v>
      </c>
      <c r="M140" s="9">
        <v>56.3</v>
      </c>
      <c r="N140" s="10" t="s">
        <v>817</v>
      </c>
      <c r="O140" s="4"/>
    </row>
    <row r="141" spans="1:15" ht="14.5">
      <c r="A141" s="4" t="s">
        <v>818</v>
      </c>
      <c r="B141" s="4" t="s">
        <v>16</v>
      </c>
      <c r="C141" s="4" t="s">
        <v>17</v>
      </c>
      <c r="D141" s="4" t="s">
        <v>18</v>
      </c>
      <c r="E141" s="4" t="s">
        <v>19</v>
      </c>
      <c r="F141" s="4" t="s">
        <v>819</v>
      </c>
      <c r="G141" s="4" t="s">
        <v>820</v>
      </c>
      <c r="H141" s="4" t="s">
        <v>22</v>
      </c>
      <c r="I141" s="4" t="s">
        <v>821</v>
      </c>
      <c r="J141" s="4" t="s">
        <v>822</v>
      </c>
      <c r="K141" s="4" t="s">
        <v>818</v>
      </c>
      <c r="L141" s="8" t="s">
        <v>118</v>
      </c>
      <c r="M141" s="9">
        <v>82.6</v>
      </c>
      <c r="N141" s="10" t="s">
        <v>823</v>
      </c>
      <c r="O141" s="4"/>
    </row>
    <row r="142" spans="1:15" ht="14.5">
      <c r="A142" s="4" t="s">
        <v>824</v>
      </c>
      <c r="B142" s="4" t="s">
        <v>16</v>
      </c>
      <c r="C142" s="4" t="s">
        <v>17</v>
      </c>
      <c r="D142" s="4" t="s">
        <v>38</v>
      </c>
      <c r="E142" s="4" t="s">
        <v>64</v>
      </c>
      <c r="F142" s="4" t="s">
        <v>825</v>
      </c>
      <c r="G142" s="4" t="s">
        <v>826</v>
      </c>
      <c r="H142" s="4" t="s">
        <v>33</v>
      </c>
      <c r="I142" s="4" t="s">
        <v>827</v>
      </c>
      <c r="J142" s="4" t="s">
        <v>828</v>
      </c>
      <c r="K142" s="4" t="s">
        <v>824</v>
      </c>
      <c r="L142" s="8" t="s">
        <v>118</v>
      </c>
      <c r="M142" s="9">
        <v>75.5</v>
      </c>
      <c r="N142" s="10" t="s">
        <v>829</v>
      </c>
      <c r="O142" s="4"/>
    </row>
    <row r="143" spans="1:15" ht="14.5">
      <c r="A143" s="4" t="s">
        <v>830</v>
      </c>
      <c r="B143" s="4" t="s">
        <v>16</v>
      </c>
      <c r="C143" s="4" t="s">
        <v>17</v>
      </c>
      <c r="D143" s="4" t="s">
        <v>38</v>
      </c>
      <c r="E143" s="4" t="s">
        <v>39</v>
      </c>
      <c r="F143" s="4" t="s">
        <v>831</v>
      </c>
      <c r="G143" s="4" t="s">
        <v>832</v>
      </c>
      <c r="H143" s="4" t="s">
        <v>33</v>
      </c>
      <c r="I143" s="4" t="s">
        <v>833</v>
      </c>
      <c r="J143" s="4" t="s">
        <v>834</v>
      </c>
      <c r="K143" s="4" t="s">
        <v>830</v>
      </c>
      <c r="L143" s="8" t="s">
        <v>118</v>
      </c>
      <c r="M143" s="9">
        <v>75.900000000000006</v>
      </c>
      <c r="N143" s="10" t="s">
        <v>835</v>
      </c>
      <c r="O143" s="4"/>
    </row>
    <row r="144" spans="1:15" ht="14.5">
      <c r="A144" s="4" t="s">
        <v>836</v>
      </c>
      <c r="B144" s="4" t="s">
        <v>16</v>
      </c>
      <c r="C144" s="4" t="s">
        <v>17</v>
      </c>
      <c r="D144" s="4" t="s">
        <v>38</v>
      </c>
      <c r="E144" s="4" t="s">
        <v>108</v>
      </c>
      <c r="F144" s="4" t="s">
        <v>837</v>
      </c>
      <c r="G144" s="4" t="s">
        <v>838</v>
      </c>
      <c r="H144" s="4" t="s">
        <v>22</v>
      </c>
      <c r="I144" s="4" t="s">
        <v>839</v>
      </c>
      <c r="J144" s="4" t="s">
        <v>840</v>
      </c>
      <c r="K144" s="4" t="s">
        <v>836</v>
      </c>
      <c r="L144" s="8" t="s">
        <v>118</v>
      </c>
      <c r="M144" s="9">
        <v>54.5</v>
      </c>
      <c r="N144" s="10" t="s">
        <v>841</v>
      </c>
      <c r="O144" s="4"/>
    </row>
    <row r="145" spans="1:15" ht="14.5">
      <c r="A145" s="4" t="s">
        <v>842</v>
      </c>
      <c r="B145" s="4" t="s">
        <v>16</v>
      </c>
      <c r="C145" s="4" t="s">
        <v>17</v>
      </c>
      <c r="D145" s="4" t="s">
        <v>18</v>
      </c>
      <c r="E145" s="4" t="s">
        <v>101</v>
      </c>
      <c r="F145" s="4" t="s">
        <v>843</v>
      </c>
      <c r="G145" s="4" t="s">
        <v>844</v>
      </c>
      <c r="H145" s="4" t="s">
        <v>33</v>
      </c>
      <c r="I145" s="4" t="s">
        <v>845</v>
      </c>
      <c r="J145" s="4" t="s">
        <v>846</v>
      </c>
      <c r="K145" s="4" t="s">
        <v>842</v>
      </c>
      <c r="L145" s="8" t="s">
        <v>25</v>
      </c>
      <c r="M145" s="9">
        <v>59</v>
      </c>
      <c r="N145" s="10" t="s">
        <v>847</v>
      </c>
      <c r="O145" s="4"/>
    </row>
    <row r="146" spans="1:15" ht="14.5">
      <c r="A146" s="4" t="s">
        <v>848</v>
      </c>
      <c r="B146" s="4" t="s">
        <v>16</v>
      </c>
      <c r="C146" s="4" t="s">
        <v>17</v>
      </c>
      <c r="D146" s="4" t="s">
        <v>38</v>
      </c>
      <c r="E146" s="4" t="s">
        <v>64</v>
      </c>
      <c r="F146" s="4" t="s">
        <v>849</v>
      </c>
      <c r="G146" s="4" t="s">
        <v>850</v>
      </c>
      <c r="H146" s="4" t="s">
        <v>22</v>
      </c>
      <c r="I146" s="4" t="s">
        <v>833</v>
      </c>
      <c r="J146" s="4" t="s">
        <v>851</v>
      </c>
      <c r="K146" s="4" t="s">
        <v>848</v>
      </c>
      <c r="L146" s="8" t="s">
        <v>118</v>
      </c>
      <c r="M146" s="9">
        <v>80.7</v>
      </c>
      <c r="N146" s="10" t="s">
        <v>852</v>
      </c>
      <c r="O146" s="4"/>
    </row>
    <row r="147" spans="1:15" ht="14.5">
      <c r="A147" s="4" t="s">
        <v>853</v>
      </c>
      <c r="B147" s="4" t="s">
        <v>16</v>
      </c>
      <c r="C147" s="4" t="s">
        <v>17</v>
      </c>
      <c r="D147" s="4" t="s">
        <v>38</v>
      </c>
      <c r="E147" s="4" t="s">
        <v>39</v>
      </c>
      <c r="F147" s="4" t="s">
        <v>854</v>
      </c>
      <c r="G147" s="4" t="s">
        <v>855</v>
      </c>
      <c r="H147" s="4" t="s">
        <v>33</v>
      </c>
      <c r="I147" s="4" t="s">
        <v>856</v>
      </c>
      <c r="J147" s="4" t="s">
        <v>857</v>
      </c>
      <c r="K147" s="4" t="s">
        <v>853</v>
      </c>
      <c r="L147" s="8" t="s">
        <v>118</v>
      </c>
      <c r="M147" s="9">
        <v>74.2</v>
      </c>
      <c r="N147" s="10" t="s">
        <v>858</v>
      </c>
      <c r="O147" s="4"/>
    </row>
    <row r="148" spans="1:15" ht="14.5">
      <c r="A148" s="4" t="s">
        <v>859</v>
      </c>
      <c r="B148" s="4" t="s">
        <v>16</v>
      </c>
      <c r="C148" s="4" t="s">
        <v>17</v>
      </c>
      <c r="D148" s="4" t="s">
        <v>38</v>
      </c>
      <c r="E148" s="4" t="s">
        <v>108</v>
      </c>
      <c r="F148" s="4" t="s">
        <v>860</v>
      </c>
      <c r="G148" s="4" t="s">
        <v>861</v>
      </c>
      <c r="H148" s="4" t="s">
        <v>33</v>
      </c>
      <c r="I148" s="4" t="s">
        <v>839</v>
      </c>
      <c r="J148" s="4" t="s">
        <v>862</v>
      </c>
      <c r="K148" s="4" t="s">
        <v>859</v>
      </c>
      <c r="L148" s="8" t="s">
        <v>118</v>
      </c>
      <c r="M148" s="9">
        <v>69.7</v>
      </c>
      <c r="N148" s="10" t="s">
        <v>863</v>
      </c>
      <c r="O148" s="4"/>
    </row>
    <row r="149" spans="1:15" ht="14.5">
      <c r="A149" s="4" t="s">
        <v>864</v>
      </c>
      <c r="B149" s="4" t="s">
        <v>16</v>
      </c>
      <c r="C149" s="4" t="s">
        <v>17</v>
      </c>
      <c r="D149" s="4" t="s">
        <v>18</v>
      </c>
      <c r="E149" s="4" t="s">
        <v>19</v>
      </c>
      <c r="F149" s="4" t="s">
        <v>865</v>
      </c>
      <c r="G149" s="4" t="s">
        <v>866</v>
      </c>
      <c r="H149" s="4" t="s">
        <v>22</v>
      </c>
      <c r="I149" s="4" t="s">
        <v>867</v>
      </c>
      <c r="J149" s="4" t="s">
        <v>868</v>
      </c>
      <c r="K149" s="4" t="s">
        <v>864</v>
      </c>
      <c r="L149" s="8" t="s">
        <v>118</v>
      </c>
      <c r="M149" s="9">
        <v>82.1</v>
      </c>
      <c r="N149" s="10" t="s">
        <v>869</v>
      </c>
      <c r="O149" s="4"/>
    </row>
    <row r="150" spans="1:15" ht="14.5">
      <c r="A150" s="4" t="s">
        <v>870</v>
      </c>
      <c r="B150" s="4" t="s">
        <v>16</v>
      </c>
      <c r="C150" s="4" t="s">
        <v>17</v>
      </c>
      <c r="D150" s="4" t="s">
        <v>38</v>
      </c>
      <c r="E150" s="4" t="s">
        <v>108</v>
      </c>
      <c r="F150" s="4" t="s">
        <v>871</v>
      </c>
      <c r="G150" s="4" t="s">
        <v>872</v>
      </c>
      <c r="H150" s="4" t="s">
        <v>22</v>
      </c>
      <c r="I150" s="4" t="s">
        <v>873</v>
      </c>
      <c r="J150" s="4" t="s">
        <v>874</v>
      </c>
      <c r="K150" s="4" t="s">
        <v>870</v>
      </c>
      <c r="L150" s="8" t="s">
        <v>118</v>
      </c>
      <c r="M150" s="9">
        <v>71.7</v>
      </c>
      <c r="N150" s="10" t="s">
        <v>875</v>
      </c>
      <c r="O150" s="4"/>
    </row>
    <row r="151" spans="1:15" ht="14.5">
      <c r="A151" s="4" t="s">
        <v>876</v>
      </c>
      <c r="B151" s="4" t="s">
        <v>16</v>
      </c>
      <c r="C151" s="4" t="s">
        <v>17</v>
      </c>
      <c r="D151" s="4" t="s">
        <v>29</v>
      </c>
      <c r="E151" s="4" t="s">
        <v>30</v>
      </c>
      <c r="F151" s="4" t="s">
        <v>877</v>
      </c>
      <c r="G151" s="4" t="s">
        <v>878</v>
      </c>
      <c r="H151" s="4" t="s">
        <v>33</v>
      </c>
      <c r="I151" s="4" t="s">
        <v>833</v>
      </c>
      <c r="J151" s="4" t="s">
        <v>879</v>
      </c>
      <c r="K151" s="4" t="s">
        <v>876</v>
      </c>
      <c r="L151" s="8" t="s">
        <v>118</v>
      </c>
      <c r="M151" s="9">
        <v>67</v>
      </c>
      <c r="N151" s="10" t="s">
        <v>880</v>
      </c>
      <c r="O151" s="4"/>
    </row>
    <row r="152" spans="1:15" ht="14.5">
      <c r="A152" s="4" t="s">
        <v>881</v>
      </c>
      <c r="B152" s="4" t="s">
        <v>16</v>
      </c>
      <c r="C152" s="4" t="s">
        <v>17</v>
      </c>
      <c r="D152" s="4" t="s">
        <v>18</v>
      </c>
      <c r="E152" s="4" t="s">
        <v>101</v>
      </c>
      <c r="F152" s="4" t="s">
        <v>882</v>
      </c>
      <c r="G152" s="4" t="s">
        <v>883</v>
      </c>
      <c r="H152" s="4" t="s">
        <v>22</v>
      </c>
      <c r="I152" s="4" t="s">
        <v>884</v>
      </c>
      <c r="J152" s="4" t="s">
        <v>885</v>
      </c>
      <c r="K152" s="4" t="s">
        <v>881</v>
      </c>
      <c r="L152" s="8" t="s">
        <v>118</v>
      </c>
      <c r="M152" s="9">
        <v>71.400000000000006</v>
      </c>
      <c r="N152" s="10" t="s">
        <v>886</v>
      </c>
      <c r="O152" s="4"/>
    </row>
    <row r="153" spans="1:15" ht="14.5">
      <c r="A153" s="4" t="s">
        <v>887</v>
      </c>
      <c r="B153" s="4" t="s">
        <v>16</v>
      </c>
      <c r="C153" s="4" t="s">
        <v>17</v>
      </c>
      <c r="D153" s="4" t="s">
        <v>38</v>
      </c>
      <c r="E153" s="4" t="s">
        <v>64</v>
      </c>
      <c r="F153" s="4" t="s">
        <v>888</v>
      </c>
      <c r="G153" s="4" t="s">
        <v>889</v>
      </c>
      <c r="H153" s="4" t="s">
        <v>33</v>
      </c>
      <c r="I153" s="4" t="s">
        <v>890</v>
      </c>
      <c r="J153" s="4" t="s">
        <v>891</v>
      </c>
      <c r="K153" s="4" t="s">
        <v>887</v>
      </c>
      <c r="L153" s="8" t="s">
        <v>118</v>
      </c>
      <c r="M153" s="9">
        <v>80.8</v>
      </c>
      <c r="N153" s="10" t="s">
        <v>892</v>
      </c>
      <c r="O153" s="4"/>
    </row>
    <row r="154" spans="1:15" ht="14.5">
      <c r="A154" s="4" t="s">
        <v>893</v>
      </c>
      <c r="B154" s="4" t="s">
        <v>16</v>
      </c>
      <c r="C154" s="4" t="s">
        <v>17</v>
      </c>
      <c r="D154" s="4" t="s">
        <v>18</v>
      </c>
      <c r="E154" s="4" t="s">
        <v>19</v>
      </c>
      <c r="F154" s="4" t="s">
        <v>894</v>
      </c>
      <c r="G154" s="4" t="s">
        <v>895</v>
      </c>
      <c r="H154" s="4" t="s">
        <v>33</v>
      </c>
      <c r="I154" s="4" t="s">
        <v>896</v>
      </c>
      <c r="J154" s="4" t="s">
        <v>897</v>
      </c>
      <c r="K154" s="4" t="s">
        <v>893</v>
      </c>
      <c r="L154" s="8" t="s">
        <v>118</v>
      </c>
      <c r="M154" s="9">
        <v>82.2</v>
      </c>
      <c r="N154" s="10" t="s">
        <v>898</v>
      </c>
      <c r="O154" s="4"/>
    </row>
    <row r="155" spans="1:15" ht="14.5">
      <c r="A155" s="4" t="s">
        <v>899</v>
      </c>
      <c r="B155" s="4" t="s">
        <v>16</v>
      </c>
      <c r="C155" s="4" t="s">
        <v>17</v>
      </c>
      <c r="D155" s="4" t="s">
        <v>29</v>
      </c>
      <c r="E155" s="4" t="s">
        <v>30</v>
      </c>
      <c r="F155" s="4" t="s">
        <v>900</v>
      </c>
      <c r="G155" s="4" t="s">
        <v>901</v>
      </c>
      <c r="H155" s="4" t="s">
        <v>33</v>
      </c>
      <c r="I155" s="4" t="s">
        <v>902</v>
      </c>
      <c r="J155" s="4" t="s">
        <v>903</v>
      </c>
      <c r="K155" s="4" t="s">
        <v>899</v>
      </c>
      <c r="L155" s="8" t="s">
        <v>118</v>
      </c>
      <c r="M155" s="9">
        <v>84.4</v>
      </c>
      <c r="N155" s="10" t="s">
        <v>904</v>
      </c>
      <c r="O155" s="4"/>
    </row>
    <row r="156" spans="1:15" ht="14.5">
      <c r="A156" s="4" t="s">
        <v>905</v>
      </c>
      <c r="B156" s="4" t="s">
        <v>16</v>
      </c>
      <c r="C156" s="4" t="s">
        <v>17</v>
      </c>
      <c r="D156" s="4" t="s">
        <v>38</v>
      </c>
      <c r="E156" s="4" t="s">
        <v>64</v>
      </c>
      <c r="F156" s="4" t="s">
        <v>906</v>
      </c>
      <c r="G156" s="4" t="s">
        <v>907</v>
      </c>
      <c r="H156" s="4" t="s">
        <v>33</v>
      </c>
      <c r="I156" s="4" t="s">
        <v>908</v>
      </c>
      <c r="J156" s="4" t="s">
        <v>909</v>
      </c>
      <c r="K156" s="4" t="s">
        <v>905</v>
      </c>
      <c r="L156" s="8" t="s">
        <v>118</v>
      </c>
      <c r="M156" s="27" t="s">
        <v>319</v>
      </c>
      <c r="N156" s="10" t="s">
        <v>910</v>
      </c>
      <c r="O156" s="4"/>
    </row>
    <row r="157" spans="1:15" ht="14.5">
      <c r="A157" s="4" t="s">
        <v>911</v>
      </c>
      <c r="B157" s="4" t="s">
        <v>16</v>
      </c>
      <c r="C157" s="4" t="s">
        <v>17</v>
      </c>
      <c r="D157" s="4" t="s">
        <v>38</v>
      </c>
      <c r="E157" s="4" t="s">
        <v>64</v>
      </c>
      <c r="F157" s="4" t="s">
        <v>912</v>
      </c>
      <c r="G157" s="4" t="s">
        <v>913</v>
      </c>
      <c r="H157" s="4" t="s">
        <v>33</v>
      </c>
      <c r="I157" s="4" t="s">
        <v>914</v>
      </c>
      <c r="J157" s="4" t="s">
        <v>915</v>
      </c>
      <c r="K157" s="4" t="s">
        <v>911</v>
      </c>
      <c r="L157" s="8" t="s">
        <v>118</v>
      </c>
      <c r="M157" s="9">
        <v>71.599999999999994</v>
      </c>
      <c r="N157" s="10" t="s">
        <v>916</v>
      </c>
      <c r="O157" s="4"/>
    </row>
    <row r="158" spans="1:15" ht="14.5">
      <c r="A158" s="4" t="s">
        <v>917</v>
      </c>
      <c r="B158" s="4" t="s">
        <v>16</v>
      </c>
      <c r="C158" s="4" t="s">
        <v>17</v>
      </c>
      <c r="D158" s="4" t="s">
        <v>18</v>
      </c>
      <c r="E158" s="4" t="s">
        <v>101</v>
      </c>
      <c r="F158" s="4" t="s">
        <v>918</v>
      </c>
      <c r="G158" s="4" t="s">
        <v>919</v>
      </c>
      <c r="H158" s="4" t="s">
        <v>33</v>
      </c>
      <c r="I158" s="4" t="s">
        <v>920</v>
      </c>
      <c r="J158" s="4" t="s">
        <v>921</v>
      </c>
      <c r="K158" s="4" t="s">
        <v>917</v>
      </c>
      <c r="L158" s="8" t="s">
        <v>118</v>
      </c>
      <c r="M158" s="9">
        <v>76.8</v>
      </c>
      <c r="N158" s="10" t="s">
        <v>922</v>
      </c>
      <c r="O158" s="4"/>
    </row>
    <row r="159" spans="1:15" ht="14.5">
      <c r="A159" s="4" t="s">
        <v>923</v>
      </c>
      <c r="B159" s="4" t="s">
        <v>16</v>
      </c>
      <c r="C159" s="4" t="s">
        <v>17</v>
      </c>
      <c r="D159" s="4" t="s">
        <v>38</v>
      </c>
      <c r="E159" s="4" t="s">
        <v>64</v>
      </c>
      <c r="F159" s="4" t="s">
        <v>924</v>
      </c>
      <c r="G159" s="4" t="s">
        <v>925</v>
      </c>
      <c r="H159" s="4" t="s">
        <v>33</v>
      </c>
      <c r="I159" s="4" t="s">
        <v>926</v>
      </c>
      <c r="J159" s="4" t="s">
        <v>927</v>
      </c>
      <c r="K159" s="4" t="s">
        <v>923</v>
      </c>
      <c r="L159" s="8" t="s">
        <v>118</v>
      </c>
      <c r="M159" s="9">
        <v>77.2</v>
      </c>
      <c r="N159" s="10" t="s">
        <v>928</v>
      </c>
      <c r="O159" s="4"/>
    </row>
    <row r="160" spans="1:15" ht="14.5">
      <c r="A160" s="4" t="s">
        <v>929</v>
      </c>
      <c r="B160" s="4" t="s">
        <v>16</v>
      </c>
      <c r="C160" s="4" t="s">
        <v>17</v>
      </c>
      <c r="D160" s="4" t="s">
        <v>29</v>
      </c>
      <c r="E160" s="4" t="s">
        <v>30</v>
      </c>
      <c r="F160" s="4" t="s">
        <v>930</v>
      </c>
      <c r="G160" s="4" t="s">
        <v>931</v>
      </c>
      <c r="H160" s="4" t="s">
        <v>22</v>
      </c>
      <c r="I160" s="4" t="s">
        <v>932</v>
      </c>
      <c r="J160" s="4" t="s">
        <v>933</v>
      </c>
      <c r="K160" s="4" t="s">
        <v>929</v>
      </c>
      <c r="L160" s="8" t="s">
        <v>118</v>
      </c>
      <c r="M160" s="9">
        <v>86.2</v>
      </c>
      <c r="N160" s="10" t="s">
        <v>934</v>
      </c>
      <c r="O160" s="4"/>
    </row>
    <row r="161" spans="1:15" ht="14.5">
      <c r="A161" s="4" t="s">
        <v>935</v>
      </c>
      <c r="B161" s="4" t="s">
        <v>16</v>
      </c>
      <c r="C161" s="4" t="s">
        <v>17</v>
      </c>
      <c r="D161" s="4" t="s">
        <v>18</v>
      </c>
      <c r="E161" s="4" t="s">
        <v>101</v>
      </c>
      <c r="F161" s="4" t="s">
        <v>936</v>
      </c>
      <c r="G161" s="4" t="s">
        <v>937</v>
      </c>
      <c r="H161" s="4" t="s">
        <v>22</v>
      </c>
      <c r="I161" s="4" t="s">
        <v>938</v>
      </c>
      <c r="J161" s="4" t="s">
        <v>939</v>
      </c>
      <c r="K161" s="4" t="s">
        <v>935</v>
      </c>
      <c r="L161" s="8" t="s">
        <v>118</v>
      </c>
      <c r="M161" s="9">
        <v>69.599999999999994</v>
      </c>
      <c r="N161" s="10" t="s">
        <v>940</v>
      </c>
      <c r="O161" s="4"/>
    </row>
    <row r="162" spans="1:15" ht="14.5">
      <c r="A162" s="4" t="s">
        <v>941</v>
      </c>
      <c r="B162" s="4" t="s">
        <v>16</v>
      </c>
      <c r="C162" s="4" t="s">
        <v>17</v>
      </c>
      <c r="D162" s="4" t="s">
        <v>38</v>
      </c>
      <c r="E162" s="4" t="s">
        <v>108</v>
      </c>
      <c r="F162" s="4" t="s">
        <v>942</v>
      </c>
      <c r="G162" s="4" t="s">
        <v>943</v>
      </c>
      <c r="H162" s="4" t="s">
        <v>33</v>
      </c>
      <c r="I162" s="4" t="s">
        <v>944</v>
      </c>
      <c r="J162" s="4" t="s">
        <v>945</v>
      </c>
      <c r="K162" s="4" t="s">
        <v>941</v>
      </c>
      <c r="L162" s="8" t="s">
        <v>118</v>
      </c>
      <c r="M162" s="9">
        <v>59.6</v>
      </c>
      <c r="N162" s="10" t="s">
        <v>946</v>
      </c>
      <c r="O162" s="4"/>
    </row>
    <row r="163" spans="1:15" ht="14.5">
      <c r="A163" s="4" t="s">
        <v>947</v>
      </c>
      <c r="B163" s="4" t="s">
        <v>16</v>
      </c>
      <c r="C163" s="4" t="s">
        <v>17</v>
      </c>
      <c r="D163" s="4" t="s">
        <v>18</v>
      </c>
      <c r="E163" s="4" t="s">
        <v>101</v>
      </c>
      <c r="F163" s="4" t="s">
        <v>948</v>
      </c>
      <c r="G163" s="4" t="s">
        <v>949</v>
      </c>
      <c r="H163" s="4" t="s">
        <v>22</v>
      </c>
      <c r="I163" s="4" t="s">
        <v>950</v>
      </c>
      <c r="J163" s="4" t="s">
        <v>951</v>
      </c>
      <c r="K163" s="4" t="s">
        <v>947</v>
      </c>
      <c r="L163" s="8" t="s">
        <v>118</v>
      </c>
      <c r="M163" s="9">
        <v>85.5</v>
      </c>
      <c r="N163" s="10" t="s">
        <v>952</v>
      </c>
      <c r="O163" s="4"/>
    </row>
    <row r="164" spans="1:15" ht="14.5">
      <c r="A164" s="4" t="s">
        <v>953</v>
      </c>
      <c r="B164" s="4" t="s">
        <v>16</v>
      </c>
      <c r="C164" s="4" t="s">
        <v>17</v>
      </c>
      <c r="D164" s="4" t="s">
        <v>18</v>
      </c>
      <c r="E164" s="4" t="s">
        <v>101</v>
      </c>
      <c r="F164" s="4" t="s">
        <v>954</v>
      </c>
      <c r="G164" s="4" t="s">
        <v>955</v>
      </c>
      <c r="H164" s="4" t="s">
        <v>22</v>
      </c>
      <c r="I164" s="4" t="s">
        <v>956</v>
      </c>
      <c r="J164" s="4" t="s">
        <v>957</v>
      </c>
      <c r="K164" s="4" t="s">
        <v>953</v>
      </c>
      <c r="L164" s="8" t="s">
        <v>118</v>
      </c>
      <c r="M164" s="9">
        <v>47.7</v>
      </c>
      <c r="N164" s="10" t="s">
        <v>958</v>
      </c>
      <c r="O164" s="4"/>
    </row>
    <row r="165" spans="1:15" ht="14.5">
      <c r="A165" s="4" t="s">
        <v>959</v>
      </c>
      <c r="B165" s="4" t="s">
        <v>16</v>
      </c>
      <c r="C165" s="4" t="s">
        <v>17</v>
      </c>
      <c r="D165" s="4" t="s">
        <v>38</v>
      </c>
      <c r="E165" s="4" t="s">
        <v>64</v>
      </c>
      <c r="F165" s="4" t="s">
        <v>960</v>
      </c>
      <c r="G165" s="4" t="s">
        <v>961</v>
      </c>
      <c r="H165" s="4" t="s">
        <v>22</v>
      </c>
      <c r="I165" s="4" t="s">
        <v>962</v>
      </c>
      <c r="J165" s="4" t="s">
        <v>963</v>
      </c>
      <c r="K165" s="4" t="s">
        <v>959</v>
      </c>
      <c r="L165" s="8" t="s">
        <v>118</v>
      </c>
      <c r="M165" s="9">
        <v>78</v>
      </c>
      <c r="N165" s="10" t="s">
        <v>964</v>
      </c>
      <c r="O165" s="4"/>
    </row>
    <row r="166" spans="1:15" ht="14.5">
      <c r="A166" s="4" t="s">
        <v>965</v>
      </c>
      <c r="B166" s="4" t="s">
        <v>16</v>
      </c>
      <c r="C166" s="4" t="s">
        <v>17</v>
      </c>
      <c r="D166" s="4" t="s">
        <v>38</v>
      </c>
      <c r="E166" s="4" t="s">
        <v>64</v>
      </c>
      <c r="F166" s="4" t="s">
        <v>966</v>
      </c>
      <c r="G166" s="4" t="s">
        <v>967</v>
      </c>
      <c r="H166" s="4" t="s">
        <v>33</v>
      </c>
      <c r="I166" s="4" t="s">
        <v>968</v>
      </c>
      <c r="J166" s="4" t="s">
        <v>969</v>
      </c>
      <c r="K166" s="4" t="s">
        <v>965</v>
      </c>
      <c r="L166" s="8" t="s">
        <v>118</v>
      </c>
      <c r="M166" s="9">
        <v>72.7</v>
      </c>
      <c r="N166" s="10" t="s">
        <v>970</v>
      </c>
      <c r="O166" s="4"/>
    </row>
    <row r="167" spans="1:15" ht="14.5">
      <c r="A167" s="4" t="s">
        <v>971</v>
      </c>
      <c r="B167" s="4" t="s">
        <v>16</v>
      </c>
      <c r="C167" s="4" t="s">
        <v>17</v>
      </c>
      <c r="D167" s="4" t="s">
        <v>38</v>
      </c>
      <c r="E167" s="4" t="s">
        <v>39</v>
      </c>
      <c r="F167" s="4" t="s">
        <v>972</v>
      </c>
      <c r="G167" s="4" t="s">
        <v>973</v>
      </c>
      <c r="H167" s="4" t="s">
        <v>33</v>
      </c>
      <c r="I167" s="4" t="s">
        <v>902</v>
      </c>
      <c r="J167" s="4" t="s">
        <v>974</v>
      </c>
      <c r="K167" s="4" t="s">
        <v>971</v>
      </c>
      <c r="L167" s="8" t="s">
        <v>118</v>
      </c>
      <c r="M167" s="9">
        <v>60.5</v>
      </c>
      <c r="N167" s="10" t="s">
        <v>975</v>
      </c>
      <c r="O167" s="4"/>
    </row>
    <row r="168" spans="1:15" ht="14.5">
      <c r="A168" s="4" t="s">
        <v>976</v>
      </c>
      <c r="B168" s="4" t="s">
        <v>16</v>
      </c>
      <c r="C168" s="4" t="s">
        <v>17</v>
      </c>
      <c r="D168" s="4" t="s">
        <v>18</v>
      </c>
      <c r="E168" s="4" t="s">
        <v>101</v>
      </c>
      <c r="F168" s="4" t="s">
        <v>977</v>
      </c>
      <c r="G168" s="4" t="s">
        <v>978</v>
      </c>
      <c r="H168" s="4" t="s">
        <v>22</v>
      </c>
      <c r="I168" s="4" t="s">
        <v>979</v>
      </c>
      <c r="J168" s="4" t="s">
        <v>980</v>
      </c>
      <c r="K168" s="4" t="s">
        <v>976</v>
      </c>
      <c r="L168" s="8" t="s">
        <v>118</v>
      </c>
      <c r="M168" s="9">
        <v>84.2</v>
      </c>
      <c r="N168" s="10" t="s">
        <v>981</v>
      </c>
      <c r="O168" s="4"/>
    </row>
    <row r="169" spans="1:15" ht="14.5">
      <c r="A169" s="4" t="s">
        <v>982</v>
      </c>
      <c r="B169" s="4" t="s">
        <v>16</v>
      </c>
      <c r="C169" s="4" t="s">
        <v>17</v>
      </c>
      <c r="D169" s="4" t="s">
        <v>29</v>
      </c>
      <c r="E169" s="4" t="s">
        <v>30</v>
      </c>
      <c r="F169" s="4" t="s">
        <v>983</v>
      </c>
      <c r="G169" s="4" t="s">
        <v>984</v>
      </c>
      <c r="H169" s="4" t="s">
        <v>33</v>
      </c>
      <c r="I169" s="4" t="s">
        <v>985</v>
      </c>
      <c r="J169" s="4" t="s">
        <v>986</v>
      </c>
      <c r="K169" s="4" t="s">
        <v>982</v>
      </c>
      <c r="L169" s="8" t="s">
        <v>118</v>
      </c>
      <c r="M169" s="27" t="s">
        <v>319</v>
      </c>
      <c r="N169" s="10" t="s">
        <v>987</v>
      </c>
      <c r="O169" s="4"/>
    </row>
    <row r="170" spans="1:15" ht="14.5">
      <c r="A170" s="4" t="s">
        <v>988</v>
      </c>
      <c r="B170" s="4" t="s">
        <v>16</v>
      </c>
      <c r="C170" s="4" t="s">
        <v>17</v>
      </c>
      <c r="D170" s="4" t="s">
        <v>38</v>
      </c>
      <c r="E170" s="4" t="s">
        <v>108</v>
      </c>
      <c r="F170" s="4" t="s">
        <v>989</v>
      </c>
      <c r="G170" s="4" t="s">
        <v>990</v>
      </c>
      <c r="H170" s="4" t="s">
        <v>33</v>
      </c>
      <c r="I170" s="4" t="s">
        <v>991</v>
      </c>
      <c r="J170" s="4" t="s">
        <v>992</v>
      </c>
      <c r="K170" s="4" t="s">
        <v>988</v>
      </c>
      <c r="L170" s="8" t="s">
        <v>118</v>
      </c>
      <c r="M170" s="9">
        <v>75.599999999999994</v>
      </c>
      <c r="N170" s="10" t="s">
        <v>993</v>
      </c>
      <c r="O170" s="4"/>
    </row>
    <row r="171" spans="1:15" ht="14.5">
      <c r="A171" s="4" t="s">
        <v>994</v>
      </c>
      <c r="B171" s="4" t="s">
        <v>16</v>
      </c>
      <c r="C171" s="4" t="s">
        <v>17</v>
      </c>
      <c r="D171" s="4" t="s">
        <v>38</v>
      </c>
      <c r="E171" s="4" t="s">
        <v>108</v>
      </c>
      <c r="F171" s="4" t="s">
        <v>995</v>
      </c>
      <c r="G171" s="4" t="s">
        <v>996</v>
      </c>
      <c r="H171" s="4" t="s">
        <v>33</v>
      </c>
      <c r="I171" s="4" t="s">
        <v>997</v>
      </c>
      <c r="J171" s="4" t="s">
        <v>998</v>
      </c>
      <c r="K171" s="4" t="s">
        <v>994</v>
      </c>
      <c r="L171" s="8" t="s">
        <v>118</v>
      </c>
      <c r="M171" s="9">
        <v>71.599999999999994</v>
      </c>
      <c r="N171" s="10" t="s">
        <v>999</v>
      </c>
      <c r="O171" s="4"/>
    </row>
    <row r="172" spans="1:15" ht="14.5">
      <c r="A172" s="4" t="s">
        <v>1000</v>
      </c>
      <c r="B172" s="4" t="s">
        <v>16</v>
      </c>
      <c r="C172" s="4" t="s">
        <v>17</v>
      </c>
      <c r="D172" s="4" t="s">
        <v>38</v>
      </c>
      <c r="E172" s="4" t="s">
        <v>108</v>
      </c>
      <c r="F172" s="4" t="s">
        <v>1001</v>
      </c>
      <c r="G172" s="4" t="s">
        <v>1002</v>
      </c>
      <c r="H172" s="4" t="s">
        <v>33</v>
      </c>
      <c r="I172" s="4" t="s">
        <v>1003</v>
      </c>
      <c r="J172" s="4" t="s">
        <v>1004</v>
      </c>
      <c r="K172" s="4" t="s">
        <v>1000</v>
      </c>
      <c r="L172" s="8" t="s">
        <v>118</v>
      </c>
      <c r="M172" s="9">
        <v>79.900000000000006</v>
      </c>
      <c r="N172" s="10" t="s">
        <v>1005</v>
      </c>
      <c r="O172" s="4"/>
    </row>
    <row r="173" spans="1:15" ht="14.5">
      <c r="A173" s="4" t="s">
        <v>1006</v>
      </c>
      <c r="B173" s="4" t="s">
        <v>16</v>
      </c>
      <c r="C173" s="4" t="s">
        <v>17</v>
      </c>
      <c r="D173" s="4" t="s">
        <v>38</v>
      </c>
      <c r="E173" s="4" t="s">
        <v>108</v>
      </c>
      <c r="F173" s="4" t="s">
        <v>1007</v>
      </c>
      <c r="G173" s="4" t="s">
        <v>1008</v>
      </c>
      <c r="H173" s="4" t="s">
        <v>33</v>
      </c>
      <c r="I173" s="4" t="s">
        <v>1009</v>
      </c>
      <c r="J173" s="4" t="s">
        <v>1010</v>
      </c>
      <c r="K173" s="4" t="s">
        <v>1006</v>
      </c>
      <c r="L173" s="8" t="s">
        <v>118</v>
      </c>
      <c r="M173" s="9">
        <v>76.599999999999994</v>
      </c>
      <c r="N173" s="10" t="s">
        <v>1011</v>
      </c>
      <c r="O173" s="4"/>
    </row>
    <row r="174" spans="1:15" ht="14.5">
      <c r="A174" s="4" t="s">
        <v>1012</v>
      </c>
      <c r="B174" s="4" t="s">
        <v>16</v>
      </c>
      <c r="C174" s="4" t="s">
        <v>17</v>
      </c>
      <c r="D174" s="4" t="s">
        <v>18</v>
      </c>
      <c r="E174" s="4" t="s">
        <v>19</v>
      </c>
      <c r="F174" s="4" t="s">
        <v>1013</v>
      </c>
      <c r="G174" s="4" t="s">
        <v>1014</v>
      </c>
      <c r="H174" s="4" t="s">
        <v>33</v>
      </c>
      <c r="I174" s="4" t="s">
        <v>932</v>
      </c>
      <c r="J174" s="4" t="s">
        <v>1015</v>
      </c>
      <c r="K174" s="4" t="s">
        <v>1012</v>
      </c>
      <c r="L174" s="8" t="s">
        <v>118</v>
      </c>
      <c r="M174" s="9">
        <v>55.6</v>
      </c>
      <c r="N174" s="10" t="s">
        <v>1016</v>
      </c>
      <c r="O174" s="4"/>
    </row>
    <row r="175" spans="1:15" ht="14.5">
      <c r="A175" s="4" t="s">
        <v>1017</v>
      </c>
      <c r="B175" s="4" t="s">
        <v>16</v>
      </c>
      <c r="C175" s="4" t="s">
        <v>17</v>
      </c>
      <c r="D175" s="4" t="s">
        <v>38</v>
      </c>
      <c r="E175" s="4" t="s">
        <v>39</v>
      </c>
      <c r="F175" s="4" t="s">
        <v>1018</v>
      </c>
      <c r="G175" s="4" t="s">
        <v>1019</v>
      </c>
      <c r="H175" s="4" t="s">
        <v>33</v>
      </c>
      <c r="I175" s="4" t="s">
        <v>1020</v>
      </c>
      <c r="J175" s="4" t="s">
        <v>1021</v>
      </c>
      <c r="K175" s="4" t="s">
        <v>1017</v>
      </c>
      <c r="L175" s="8" t="s">
        <v>118</v>
      </c>
      <c r="M175" s="9">
        <v>43</v>
      </c>
      <c r="N175" s="10" t="s">
        <v>1022</v>
      </c>
      <c r="O175" s="4"/>
    </row>
    <row r="176" spans="1:15" ht="14.5">
      <c r="A176" s="4" t="s">
        <v>1023</v>
      </c>
      <c r="B176" s="4" t="s">
        <v>16</v>
      </c>
      <c r="C176" s="4" t="s">
        <v>17</v>
      </c>
      <c r="D176" s="4" t="s">
        <v>18</v>
      </c>
      <c r="E176" s="4" t="s">
        <v>101</v>
      </c>
      <c r="F176" s="4" t="s">
        <v>1024</v>
      </c>
      <c r="G176" s="4" t="s">
        <v>1025</v>
      </c>
      <c r="H176" s="4" t="s">
        <v>33</v>
      </c>
      <c r="I176" s="4" t="s">
        <v>1026</v>
      </c>
      <c r="J176" s="4" t="s">
        <v>1027</v>
      </c>
      <c r="K176" s="4" t="s">
        <v>1023</v>
      </c>
      <c r="L176" s="8" t="s">
        <v>118</v>
      </c>
      <c r="M176" s="9">
        <v>74.7</v>
      </c>
      <c r="N176" s="10" t="s">
        <v>1028</v>
      </c>
      <c r="O176" s="4"/>
    </row>
    <row r="177" spans="1:15" ht="14.5">
      <c r="A177" s="4" t="s">
        <v>1029</v>
      </c>
      <c r="B177" s="4" t="s">
        <v>16</v>
      </c>
      <c r="C177" s="4" t="s">
        <v>17</v>
      </c>
      <c r="D177" s="4" t="s">
        <v>18</v>
      </c>
      <c r="E177" s="4" t="s">
        <v>101</v>
      </c>
      <c r="F177" s="4" t="s">
        <v>1030</v>
      </c>
      <c r="G177" s="4" t="s">
        <v>1031</v>
      </c>
      <c r="H177" s="4" t="s">
        <v>33</v>
      </c>
      <c r="I177" s="4" t="s">
        <v>1032</v>
      </c>
      <c r="J177" s="4" t="s">
        <v>1033</v>
      </c>
      <c r="K177" s="4" t="s">
        <v>1029</v>
      </c>
      <c r="L177" s="8" t="s">
        <v>118</v>
      </c>
      <c r="M177" s="9">
        <v>76.3</v>
      </c>
      <c r="N177" s="10" t="s">
        <v>1034</v>
      </c>
      <c r="O177" s="4"/>
    </row>
  </sheetData>
  <autoFilter ref="A1:O177" xr:uid="{00000000-0009-0000-0000-000000000000}"/>
  <sortState xmlns:xlrd2="http://schemas.microsoft.com/office/spreadsheetml/2017/richdata2" ref="A3:P178">
    <sortCondition descending="1" ref="J3:J178"/>
  </sortState>
  <phoneticPr fontId="4" type="noConversion"/>
  <conditionalFormatting sqref="L2:L177">
    <cfRule type="containsText" dxfId="4" priority="2" operator="containsText" text="是">
      <formula>NOT(ISERROR(SEARCH("是",L2)))</formula>
    </cfRule>
  </conditionalFormatting>
  <conditionalFormatting sqref="M2:M177">
    <cfRule type="cellIs" dxfId="3" priority="1" operator="lessThan">
      <formula>80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/>
  <dimension ref="A1:O31"/>
  <sheetViews>
    <sheetView topLeftCell="C1" workbookViewId="0">
      <selection activeCell="L30" sqref="L30"/>
    </sheetView>
  </sheetViews>
  <sheetFormatPr defaultColWidth="8.7265625" defaultRowHeight="14"/>
  <cols>
    <col min="1" max="3" width="15.1796875" style="2" customWidth="1"/>
    <col min="4" max="4" width="16.81640625" style="2" customWidth="1"/>
    <col min="5" max="11" width="15.1796875" style="2" customWidth="1"/>
    <col min="12" max="12" width="26.1796875" customWidth="1"/>
    <col min="14" max="14" width="87.08984375" style="2" customWidth="1"/>
  </cols>
  <sheetData>
    <row r="1" spans="1:15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11</v>
      </c>
      <c r="M1" s="4" t="s">
        <v>12</v>
      </c>
      <c r="N1" s="10" t="s">
        <v>13</v>
      </c>
      <c r="O1" s="4" t="s">
        <v>14</v>
      </c>
    </row>
    <row r="2" spans="1:15" ht="14.5">
      <c r="A2" s="5" t="s">
        <v>15</v>
      </c>
      <c r="B2" s="5" t="s">
        <v>16</v>
      </c>
      <c r="C2" s="5" t="s">
        <v>17</v>
      </c>
      <c r="D2" s="5" t="s">
        <v>1035</v>
      </c>
      <c r="E2" s="5" t="s">
        <v>1036</v>
      </c>
      <c r="F2" s="5" t="s">
        <v>1037</v>
      </c>
      <c r="G2" s="5" t="s">
        <v>1038</v>
      </c>
      <c r="H2" s="5" t="s">
        <v>22</v>
      </c>
      <c r="I2" s="5" t="s">
        <v>60</v>
      </c>
      <c r="J2" s="5" t="s">
        <v>1039</v>
      </c>
      <c r="K2" s="5" t="s">
        <v>15</v>
      </c>
      <c r="L2" s="28" t="s">
        <v>25</v>
      </c>
      <c r="M2" s="5" t="s">
        <v>1040</v>
      </c>
      <c r="N2" s="13" t="s">
        <v>1041</v>
      </c>
      <c r="O2" s="5" t="s">
        <v>27</v>
      </c>
    </row>
    <row r="3" spans="1:15" ht="14.5">
      <c r="A3" s="4" t="s">
        <v>28</v>
      </c>
      <c r="B3" s="4" t="s">
        <v>16</v>
      </c>
      <c r="C3" s="4" t="s">
        <v>17</v>
      </c>
      <c r="D3" s="4" t="s">
        <v>1035</v>
      </c>
      <c r="E3" s="4" t="s">
        <v>1036</v>
      </c>
      <c r="F3" s="4" t="s">
        <v>1042</v>
      </c>
      <c r="G3" s="4" t="s">
        <v>1043</v>
      </c>
      <c r="H3" s="4" t="s">
        <v>22</v>
      </c>
      <c r="I3" s="4" t="s">
        <v>1044</v>
      </c>
      <c r="J3" s="4" t="s">
        <v>1045</v>
      </c>
      <c r="K3" s="4" t="s">
        <v>28</v>
      </c>
      <c r="L3" s="8" t="s">
        <v>25</v>
      </c>
      <c r="M3" s="29" t="s">
        <v>1046</v>
      </c>
      <c r="N3" s="10" t="s">
        <v>1047</v>
      </c>
      <c r="O3" s="4"/>
    </row>
    <row r="4" spans="1:15" ht="14.5">
      <c r="A4" s="4" t="s">
        <v>37</v>
      </c>
      <c r="B4" s="4" t="s">
        <v>16</v>
      </c>
      <c r="C4" s="4" t="s">
        <v>17</v>
      </c>
      <c r="D4" s="4" t="s">
        <v>1035</v>
      </c>
      <c r="E4" s="4" t="s">
        <v>1036</v>
      </c>
      <c r="F4" s="4" t="s">
        <v>1048</v>
      </c>
      <c r="G4" s="4" t="s">
        <v>1049</v>
      </c>
      <c r="H4" s="4" t="s">
        <v>22</v>
      </c>
      <c r="I4" s="4" t="s">
        <v>1050</v>
      </c>
      <c r="J4" s="4" t="s">
        <v>1051</v>
      </c>
      <c r="K4" s="4" t="s">
        <v>37</v>
      </c>
      <c r="L4" s="8" t="s">
        <v>25</v>
      </c>
      <c r="M4" s="29" t="s">
        <v>1052</v>
      </c>
      <c r="N4" s="10" t="s">
        <v>1053</v>
      </c>
      <c r="O4" s="4"/>
    </row>
    <row r="5" spans="1:15" ht="14.5">
      <c r="A5" s="6" t="s">
        <v>45</v>
      </c>
      <c r="B5" s="6" t="s">
        <v>16</v>
      </c>
      <c r="C5" s="6" t="s">
        <v>17</v>
      </c>
      <c r="D5" s="6" t="s">
        <v>1035</v>
      </c>
      <c r="E5" s="6" t="s">
        <v>1036</v>
      </c>
      <c r="F5" s="6" t="s">
        <v>1054</v>
      </c>
      <c r="G5" s="6" t="s">
        <v>1055</v>
      </c>
      <c r="H5" s="6" t="s">
        <v>33</v>
      </c>
      <c r="I5" s="6" t="s">
        <v>1056</v>
      </c>
      <c r="J5" s="6" t="s">
        <v>1057</v>
      </c>
      <c r="K5" s="6" t="s">
        <v>45</v>
      </c>
      <c r="L5" s="30" t="s">
        <v>25</v>
      </c>
      <c r="M5" s="6" t="s">
        <v>1058</v>
      </c>
      <c r="N5" s="19" t="s">
        <v>1059</v>
      </c>
      <c r="O5" s="20" t="s">
        <v>51</v>
      </c>
    </row>
    <row r="6" spans="1:15" ht="14.5">
      <c r="A6" s="4" t="s">
        <v>52</v>
      </c>
      <c r="B6" s="4" t="s">
        <v>16</v>
      </c>
      <c r="C6" s="4" t="s">
        <v>17</v>
      </c>
      <c r="D6" s="4" t="s">
        <v>1035</v>
      </c>
      <c r="E6" s="4" t="s">
        <v>1036</v>
      </c>
      <c r="F6" s="4" t="s">
        <v>1060</v>
      </c>
      <c r="G6" s="4" t="s">
        <v>1061</v>
      </c>
      <c r="H6" s="4" t="s">
        <v>22</v>
      </c>
      <c r="I6" s="4" t="s">
        <v>1062</v>
      </c>
      <c r="J6" s="4" t="s">
        <v>80</v>
      </c>
      <c r="K6" s="4" t="s">
        <v>52</v>
      </c>
      <c r="L6" s="8" t="s">
        <v>25</v>
      </c>
      <c r="M6" s="29" t="s">
        <v>1063</v>
      </c>
      <c r="N6" s="10" t="s">
        <v>1064</v>
      </c>
      <c r="O6" s="4"/>
    </row>
    <row r="7" spans="1:15" ht="14.5">
      <c r="A7" s="6" t="s">
        <v>57</v>
      </c>
      <c r="B7" s="6" t="s">
        <v>16</v>
      </c>
      <c r="C7" s="6" t="s">
        <v>17</v>
      </c>
      <c r="D7" s="6" t="s">
        <v>1035</v>
      </c>
      <c r="E7" s="6" t="s">
        <v>1036</v>
      </c>
      <c r="F7" s="6" t="s">
        <v>1065</v>
      </c>
      <c r="G7" s="6" t="s">
        <v>1066</v>
      </c>
      <c r="H7" s="6" t="s">
        <v>33</v>
      </c>
      <c r="I7" s="6" t="s">
        <v>1067</v>
      </c>
      <c r="J7" s="6" t="s">
        <v>117</v>
      </c>
      <c r="K7" s="6" t="s">
        <v>57</v>
      </c>
      <c r="L7" s="30" t="s">
        <v>25</v>
      </c>
      <c r="M7" s="20" t="s">
        <v>319</v>
      </c>
      <c r="N7" s="19" t="s">
        <v>1068</v>
      </c>
      <c r="O7" s="20" t="s">
        <v>51</v>
      </c>
    </row>
    <row r="8" spans="1:15" ht="14.5">
      <c r="A8" s="6" t="s">
        <v>63</v>
      </c>
      <c r="B8" s="6" t="s">
        <v>16</v>
      </c>
      <c r="C8" s="6" t="s">
        <v>17</v>
      </c>
      <c r="D8" s="6" t="s">
        <v>1035</v>
      </c>
      <c r="E8" s="6" t="s">
        <v>1036</v>
      </c>
      <c r="F8" s="6" t="s">
        <v>1069</v>
      </c>
      <c r="G8" s="6" t="s">
        <v>1070</v>
      </c>
      <c r="H8" s="6" t="s">
        <v>22</v>
      </c>
      <c r="I8" s="6" t="s">
        <v>1071</v>
      </c>
      <c r="J8" s="6" t="s">
        <v>1072</v>
      </c>
      <c r="K8" s="6" t="s">
        <v>63</v>
      </c>
      <c r="L8" s="30" t="s">
        <v>25</v>
      </c>
      <c r="M8" s="6" t="s">
        <v>61</v>
      </c>
      <c r="N8" s="19" t="s">
        <v>1073</v>
      </c>
      <c r="O8" s="20" t="s">
        <v>51</v>
      </c>
    </row>
    <row r="9" spans="1:15" ht="14.5">
      <c r="A9" s="4" t="s">
        <v>70</v>
      </c>
      <c r="B9" s="4" t="s">
        <v>16</v>
      </c>
      <c r="C9" s="4" t="s">
        <v>17</v>
      </c>
      <c r="D9" s="4" t="s">
        <v>1035</v>
      </c>
      <c r="E9" s="4" t="s">
        <v>1036</v>
      </c>
      <c r="F9" s="4" t="s">
        <v>1074</v>
      </c>
      <c r="G9" s="4" t="s">
        <v>1075</v>
      </c>
      <c r="H9" s="4" t="s">
        <v>22</v>
      </c>
      <c r="I9" s="4" t="s">
        <v>232</v>
      </c>
      <c r="J9" s="4" t="s">
        <v>1076</v>
      </c>
      <c r="K9" s="4" t="s">
        <v>70</v>
      </c>
      <c r="L9" s="26" t="s">
        <v>118</v>
      </c>
      <c r="M9" s="29" t="s">
        <v>1077</v>
      </c>
      <c r="N9" s="10" t="s">
        <v>1078</v>
      </c>
      <c r="O9" s="4"/>
    </row>
    <row r="10" spans="1:15" ht="14.5">
      <c r="A10" s="7" t="s">
        <v>76</v>
      </c>
      <c r="B10" s="7" t="s">
        <v>16</v>
      </c>
      <c r="C10" s="7" t="s">
        <v>17</v>
      </c>
      <c r="D10" s="7" t="s">
        <v>1035</v>
      </c>
      <c r="E10" s="7" t="s">
        <v>1036</v>
      </c>
      <c r="F10" s="7" t="s">
        <v>1079</v>
      </c>
      <c r="G10" s="7" t="s">
        <v>1080</v>
      </c>
      <c r="H10" s="7" t="s">
        <v>22</v>
      </c>
      <c r="I10" s="7" t="s">
        <v>23</v>
      </c>
      <c r="J10" s="7" t="s">
        <v>1081</v>
      </c>
      <c r="K10" s="7" t="s">
        <v>76</v>
      </c>
      <c r="L10" s="31" t="s">
        <v>25</v>
      </c>
      <c r="M10" s="7" t="s">
        <v>1082</v>
      </c>
      <c r="N10" s="23" t="s">
        <v>1083</v>
      </c>
      <c r="O10" s="24" t="s">
        <v>154</v>
      </c>
    </row>
    <row r="11" spans="1:15" ht="14.5">
      <c r="A11" s="4" t="s">
        <v>82</v>
      </c>
      <c r="B11" s="4" t="s">
        <v>16</v>
      </c>
      <c r="C11" s="4" t="s">
        <v>17</v>
      </c>
      <c r="D11" s="4" t="s">
        <v>1035</v>
      </c>
      <c r="E11" s="4" t="s">
        <v>1036</v>
      </c>
      <c r="F11" s="4" t="s">
        <v>1084</v>
      </c>
      <c r="G11" s="4" t="s">
        <v>1085</v>
      </c>
      <c r="H11" s="4" t="s">
        <v>22</v>
      </c>
      <c r="I11" s="4" t="s">
        <v>1086</v>
      </c>
      <c r="J11" s="4" t="s">
        <v>1087</v>
      </c>
      <c r="K11" s="4" t="s">
        <v>82</v>
      </c>
      <c r="L11" s="8" t="s">
        <v>25</v>
      </c>
      <c r="M11" s="29" t="s">
        <v>392</v>
      </c>
      <c r="N11" s="10" t="s">
        <v>1088</v>
      </c>
      <c r="O11" s="4"/>
    </row>
    <row r="12" spans="1:15" ht="14.5">
      <c r="A12" s="4" t="s">
        <v>88</v>
      </c>
      <c r="B12" s="4" t="s">
        <v>16</v>
      </c>
      <c r="C12" s="4" t="s">
        <v>17</v>
      </c>
      <c r="D12" s="4" t="s">
        <v>1035</v>
      </c>
      <c r="E12" s="4" t="s">
        <v>1036</v>
      </c>
      <c r="F12" s="4" t="s">
        <v>1089</v>
      </c>
      <c r="G12" s="4" t="s">
        <v>1090</v>
      </c>
      <c r="H12" s="4" t="s">
        <v>22</v>
      </c>
      <c r="I12" s="4" t="s">
        <v>330</v>
      </c>
      <c r="J12" s="4" t="s">
        <v>1091</v>
      </c>
      <c r="K12" s="4" t="s">
        <v>88</v>
      </c>
      <c r="L12" s="8" t="s">
        <v>25</v>
      </c>
      <c r="M12" s="29" t="s">
        <v>1092</v>
      </c>
      <c r="N12" s="10" t="s">
        <v>1093</v>
      </c>
      <c r="O12" s="4"/>
    </row>
    <row r="13" spans="1:15" ht="14.5">
      <c r="A13" s="4" t="s">
        <v>94</v>
      </c>
      <c r="B13" s="4" t="s">
        <v>16</v>
      </c>
      <c r="C13" s="4" t="s">
        <v>17</v>
      </c>
      <c r="D13" s="4" t="s">
        <v>1035</v>
      </c>
      <c r="E13" s="4" t="s">
        <v>1036</v>
      </c>
      <c r="F13" s="4" t="s">
        <v>1094</v>
      </c>
      <c r="G13" s="4" t="s">
        <v>1095</v>
      </c>
      <c r="H13" s="4" t="s">
        <v>33</v>
      </c>
      <c r="I13" s="4" t="s">
        <v>116</v>
      </c>
      <c r="J13" s="4" t="s">
        <v>1096</v>
      </c>
      <c r="K13" s="4" t="s">
        <v>94</v>
      </c>
      <c r="L13" s="8" t="s">
        <v>25</v>
      </c>
      <c r="M13" s="29" t="s">
        <v>1097</v>
      </c>
      <c r="N13" s="10" t="s">
        <v>1098</v>
      </c>
      <c r="O13" s="4"/>
    </row>
    <row r="14" spans="1:15" ht="14.5">
      <c r="A14" s="7" t="s">
        <v>100</v>
      </c>
      <c r="B14" s="7" t="s">
        <v>16</v>
      </c>
      <c r="C14" s="7" t="s">
        <v>17</v>
      </c>
      <c r="D14" s="7" t="s">
        <v>1035</v>
      </c>
      <c r="E14" s="7" t="s">
        <v>1036</v>
      </c>
      <c r="F14" s="7" t="s">
        <v>1099</v>
      </c>
      <c r="G14" s="7" t="s">
        <v>1100</v>
      </c>
      <c r="H14" s="7" t="s">
        <v>22</v>
      </c>
      <c r="I14" s="7" t="s">
        <v>1101</v>
      </c>
      <c r="J14" s="7" t="s">
        <v>1102</v>
      </c>
      <c r="K14" s="7" t="s">
        <v>100</v>
      </c>
      <c r="L14" s="21"/>
      <c r="M14" s="7" t="s">
        <v>1103</v>
      </c>
      <c r="N14" s="23" t="s">
        <v>1104</v>
      </c>
      <c r="O14" s="24" t="s">
        <v>154</v>
      </c>
    </row>
    <row r="15" spans="1:15" ht="14.5">
      <c r="A15" s="7" t="s">
        <v>107</v>
      </c>
      <c r="B15" s="7" t="s">
        <v>16</v>
      </c>
      <c r="C15" s="7" t="s">
        <v>17</v>
      </c>
      <c r="D15" s="7" t="s">
        <v>1035</v>
      </c>
      <c r="E15" s="7" t="s">
        <v>1036</v>
      </c>
      <c r="F15" s="7" t="s">
        <v>1105</v>
      </c>
      <c r="G15" s="7" t="s">
        <v>1106</v>
      </c>
      <c r="H15" s="7" t="s">
        <v>22</v>
      </c>
      <c r="I15" s="7" t="s">
        <v>1107</v>
      </c>
      <c r="J15" s="7" t="s">
        <v>1108</v>
      </c>
      <c r="K15" s="7" t="s">
        <v>107</v>
      </c>
      <c r="L15" s="31" t="s">
        <v>25</v>
      </c>
      <c r="M15" s="7" t="s">
        <v>1109</v>
      </c>
      <c r="N15" s="23" t="s">
        <v>1110</v>
      </c>
      <c r="O15" s="7" t="s">
        <v>154</v>
      </c>
    </row>
    <row r="16" spans="1:15" ht="14.5">
      <c r="A16" s="4" t="s">
        <v>113</v>
      </c>
      <c r="B16" s="4" t="s">
        <v>16</v>
      </c>
      <c r="C16" s="4" t="s">
        <v>17</v>
      </c>
      <c r="D16" s="4" t="s">
        <v>1035</v>
      </c>
      <c r="E16" s="4" t="s">
        <v>1036</v>
      </c>
      <c r="F16" s="4" t="s">
        <v>1111</v>
      </c>
      <c r="G16" s="4" t="s">
        <v>1112</v>
      </c>
      <c r="H16" s="4" t="s">
        <v>22</v>
      </c>
      <c r="I16" s="4" t="s">
        <v>1113</v>
      </c>
      <c r="J16" s="4" t="s">
        <v>1114</v>
      </c>
      <c r="K16" s="4" t="s">
        <v>113</v>
      </c>
      <c r="L16" s="26" t="s">
        <v>118</v>
      </c>
      <c r="M16" s="4" t="s">
        <v>1115</v>
      </c>
      <c r="N16" s="10" t="s">
        <v>1116</v>
      </c>
      <c r="O16" s="4" t="s">
        <v>154</v>
      </c>
    </row>
    <row r="17" spans="1:15" ht="14.5">
      <c r="A17" s="4" t="s">
        <v>120</v>
      </c>
      <c r="B17" s="4" t="s">
        <v>16</v>
      </c>
      <c r="C17" s="4" t="s">
        <v>17</v>
      </c>
      <c r="D17" s="4" t="s">
        <v>1035</v>
      </c>
      <c r="E17" s="4" t="s">
        <v>1036</v>
      </c>
      <c r="F17" s="4" t="s">
        <v>1117</v>
      </c>
      <c r="G17" s="4" t="s">
        <v>1118</v>
      </c>
      <c r="H17" s="4" t="s">
        <v>22</v>
      </c>
      <c r="I17" s="4" t="s">
        <v>23</v>
      </c>
      <c r="J17" s="4" t="s">
        <v>1119</v>
      </c>
      <c r="K17" s="4" t="s">
        <v>120</v>
      </c>
      <c r="L17" s="8" t="s">
        <v>25</v>
      </c>
      <c r="M17" s="29" t="s">
        <v>1120</v>
      </c>
      <c r="N17" s="10" t="s">
        <v>1121</v>
      </c>
      <c r="O17" s="4"/>
    </row>
    <row r="18" spans="1:15" ht="14.5">
      <c r="A18" s="7" t="s">
        <v>125</v>
      </c>
      <c r="B18" s="7" t="s">
        <v>16</v>
      </c>
      <c r="C18" s="7" t="s">
        <v>17</v>
      </c>
      <c r="D18" s="7" t="s">
        <v>1035</v>
      </c>
      <c r="E18" s="7" t="s">
        <v>1036</v>
      </c>
      <c r="F18" s="7" t="s">
        <v>1122</v>
      </c>
      <c r="G18" s="7" t="s">
        <v>1123</v>
      </c>
      <c r="H18" s="7" t="s">
        <v>22</v>
      </c>
      <c r="I18" s="7" t="s">
        <v>1124</v>
      </c>
      <c r="J18" s="7" t="s">
        <v>1125</v>
      </c>
      <c r="K18" s="7" t="s">
        <v>125</v>
      </c>
      <c r="L18" s="31" t="s">
        <v>25</v>
      </c>
      <c r="M18" s="7" t="s">
        <v>1126</v>
      </c>
      <c r="N18" s="23" t="s">
        <v>1127</v>
      </c>
      <c r="O18" s="7" t="s">
        <v>154</v>
      </c>
    </row>
    <row r="19" spans="1:15" ht="14.5">
      <c r="A19" s="4" t="s">
        <v>131</v>
      </c>
      <c r="B19" s="4" t="s">
        <v>16</v>
      </c>
      <c r="C19" s="4" t="s">
        <v>17</v>
      </c>
      <c r="D19" s="4" t="s">
        <v>1035</v>
      </c>
      <c r="E19" s="4" t="s">
        <v>1036</v>
      </c>
      <c r="F19" s="4" t="s">
        <v>1128</v>
      </c>
      <c r="G19" s="4" t="s">
        <v>1129</v>
      </c>
      <c r="H19" s="4" t="s">
        <v>33</v>
      </c>
      <c r="I19" s="4" t="s">
        <v>419</v>
      </c>
      <c r="J19" s="4" t="s">
        <v>1130</v>
      </c>
      <c r="K19" s="4" t="s">
        <v>131</v>
      </c>
      <c r="L19" s="8" t="s">
        <v>25</v>
      </c>
      <c r="M19" s="4" t="s">
        <v>1131</v>
      </c>
      <c r="N19" s="10" t="s">
        <v>1132</v>
      </c>
      <c r="O19" s="4"/>
    </row>
    <row r="20" spans="1:15" ht="14.5">
      <c r="A20" s="4" t="s">
        <v>136</v>
      </c>
      <c r="B20" s="4" t="s">
        <v>16</v>
      </c>
      <c r="C20" s="4" t="s">
        <v>17</v>
      </c>
      <c r="D20" s="4" t="s">
        <v>1035</v>
      </c>
      <c r="E20" s="4" t="s">
        <v>1036</v>
      </c>
      <c r="F20" s="4" t="s">
        <v>1133</v>
      </c>
      <c r="G20" s="4" t="s">
        <v>1134</v>
      </c>
      <c r="H20" s="4" t="s">
        <v>33</v>
      </c>
      <c r="I20" s="4" t="s">
        <v>1135</v>
      </c>
      <c r="J20" s="4" t="s">
        <v>1136</v>
      </c>
      <c r="K20" s="4" t="s">
        <v>136</v>
      </c>
      <c r="L20" s="15"/>
      <c r="M20" s="29" t="s">
        <v>1137</v>
      </c>
      <c r="N20" s="10" t="s">
        <v>1138</v>
      </c>
      <c r="O20" s="4"/>
    </row>
    <row r="21" spans="1:15" ht="14.5">
      <c r="A21" s="4" t="s">
        <v>142</v>
      </c>
      <c r="B21" s="4" t="s">
        <v>16</v>
      </c>
      <c r="C21" s="4" t="s">
        <v>17</v>
      </c>
      <c r="D21" s="4" t="s">
        <v>1035</v>
      </c>
      <c r="E21" s="4" t="s">
        <v>1036</v>
      </c>
      <c r="F21" s="4" t="s">
        <v>1139</v>
      </c>
      <c r="G21" s="4" t="s">
        <v>1140</v>
      </c>
      <c r="H21" s="4" t="s">
        <v>22</v>
      </c>
      <c r="I21" s="4" t="s">
        <v>1141</v>
      </c>
      <c r="J21" s="4" t="s">
        <v>1142</v>
      </c>
      <c r="K21" s="4" t="s">
        <v>142</v>
      </c>
      <c r="L21" s="8" t="s">
        <v>25</v>
      </c>
      <c r="M21" s="4" t="s">
        <v>1143</v>
      </c>
      <c r="N21" s="10" t="s">
        <v>1144</v>
      </c>
      <c r="O21" s="4"/>
    </row>
    <row r="22" spans="1:15" ht="14.5">
      <c r="A22" s="4" t="s">
        <v>148</v>
      </c>
      <c r="B22" s="4" t="s">
        <v>16</v>
      </c>
      <c r="C22" s="4" t="s">
        <v>17</v>
      </c>
      <c r="D22" s="4" t="s">
        <v>1035</v>
      </c>
      <c r="E22" s="4" t="s">
        <v>1036</v>
      </c>
      <c r="F22" s="4" t="s">
        <v>1145</v>
      </c>
      <c r="G22" s="4" t="s">
        <v>1146</v>
      </c>
      <c r="H22" s="4" t="s">
        <v>22</v>
      </c>
      <c r="I22" s="4" t="s">
        <v>139</v>
      </c>
      <c r="J22" s="4" t="s">
        <v>1147</v>
      </c>
      <c r="K22" s="4" t="s">
        <v>148</v>
      </c>
      <c r="L22" s="15"/>
      <c r="M22" s="4" t="s">
        <v>1148</v>
      </c>
      <c r="N22" s="10" t="s">
        <v>1149</v>
      </c>
      <c r="O22" s="4"/>
    </row>
    <row r="23" spans="1:15" ht="14.5">
      <c r="A23" s="4" t="s">
        <v>155</v>
      </c>
      <c r="B23" s="4" t="s">
        <v>16</v>
      </c>
      <c r="C23" s="4" t="s">
        <v>17</v>
      </c>
      <c r="D23" s="4" t="s">
        <v>1035</v>
      </c>
      <c r="E23" s="4" t="s">
        <v>1036</v>
      </c>
      <c r="F23" s="4" t="s">
        <v>1150</v>
      </c>
      <c r="G23" s="4" t="s">
        <v>1151</v>
      </c>
      <c r="H23" s="4" t="s">
        <v>33</v>
      </c>
      <c r="I23" s="4" t="s">
        <v>164</v>
      </c>
      <c r="J23" s="4" t="s">
        <v>1152</v>
      </c>
      <c r="K23" s="4" t="s">
        <v>155</v>
      </c>
      <c r="L23" s="8" t="s">
        <v>25</v>
      </c>
      <c r="M23" s="4" t="s">
        <v>1153</v>
      </c>
      <c r="N23" s="10" t="s">
        <v>1154</v>
      </c>
      <c r="O23" s="4"/>
    </row>
    <row r="24" spans="1:15" ht="14.5">
      <c r="A24" s="4" t="s">
        <v>161</v>
      </c>
      <c r="B24" s="4" t="s">
        <v>16</v>
      </c>
      <c r="C24" s="4" t="s">
        <v>17</v>
      </c>
      <c r="D24" s="4" t="s">
        <v>1035</v>
      </c>
      <c r="E24" s="4" t="s">
        <v>1036</v>
      </c>
      <c r="F24" s="4" t="s">
        <v>1155</v>
      </c>
      <c r="G24" s="4" t="s">
        <v>1156</v>
      </c>
      <c r="H24" s="4" t="s">
        <v>22</v>
      </c>
      <c r="I24" s="4" t="s">
        <v>413</v>
      </c>
      <c r="J24" s="4" t="s">
        <v>1157</v>
      </c>
      <c r="K24" s="4" t="s">
        <v>161</v>
      </c>
      <c r="L24" s="26" t="s">
        <v>118</v>
      </c>
      <c r="M24" s="4" t="s">
        <v>1158</v>
      </c>
      <c r="N24" s="10" t="s">
        <v>1159</v>
      </c>
      <c r="O24" s="4"/>
    </row>
    <row r="25" spans="1:15" ht="14.5">
      <c r="A25" s="4" t="s">
        <v>167</v>
      </c>
      <c r="B25" s="4" t="s">
        <v>16</v>
      </c>
      <c r="C25" s="4" t="s">
        <v>17</v>
      </c>
      <c r="D25" s="4" t="s">
        <v>1035</v>
      </c>
      <c r="E25" s="4" t="s">
        <v>1036</v>
      </c>
      <c r="F25" s="4" t="s">
        <v>1160</v>
      </c>
      <c r="G25" s="4" t="s">
        <v>1161</v>
      </c>
      <c r="H25" s="4" t="s">
        <v>33</v>
      </c>
      <c r="I25" s="4" t="s">
        <v>324</v>
      </c>
      <c r="J25" s="4" t="s">
        <v>1162</v>
      </c>
      <c r="K25" s="4" t="s">
        <v>167</v>
      </c>
      <c r="M25" s="29" t="s">
        <v>1163</v>
      </c>
      <c r="N25" s="10" t="s">
        <v>1164</v>
      </c>
      <c r="O25" s="4"/>
    </row>
    <row r="26" spans="1:15" ht="14.5">
      <c r="A26" s="4" t="s">
        <v>173</v>
      </c>
      <c r="B26" s="4" t="s">
        <v>16</v>
      </c>
      <c r="C26" s="4" t="s">
        <v>17</v>
      </c>
      <c r="D26" s="4" t="s">
        <v>1035</v>
      </c>
      <c r="E26" s="4" t="s">
        <v>1036</v>
      </c>
      <c r="F26" s="4" t="s">
        <v>1165</v>
      </c>
      <c r="G26" s="4" t="s">
        <v>1166</v>
      </c>
      <c r="H26" s="4" t="s">
        <v>33</v>
      </c>
      <c r="I26" s="4" t="s">
        <v>369</v>
      </c>
      <c r="J26" s="4" t="s">
        <v>1167</v>
      </c>
      <c r="K26" s="4" t="s">
        <v>173</v>
      </c>
      <c r="L26" s="8" t="s">
        <v>25</v>
      </c>
      <c r="M26" s="29" t="s">
        <v>1046</v>
      </c>
      <c r="N26" s="10" t="s">
        <v>1168</v>
      </c>
      <c r="O26" s="4"/>
    </row>
    <row r="27" spans="1:15" ht="14.5">
      <c r="A27" s="4" t="s">
        <v>178</v>
      </c>
      <c r="B27" s="4" t="s">
        <v>16</v>
      </c>
      <c r="C27" s="4" t="s">
        <v>17</v>
      </c>
      <c r="D27" s="4" t="s">
        <v>1035</v>
      </c>
      <c r="E27" s="4" t="s">
        <v>1036</v>
      </c>
      <c r="F27" s="4" t="s">
        <v>1169</v>
      </c>
      <c r="G27" s="4" t="s">
        <v>1170</v>
      </c>
      <c r="H27" s="4" t="s">
        <v>33</v>
      </c>
      <c r="I27" s="4" t="s">
        <v>341</v>
      </c>
      <c r="J27" s="4" t="s">
        <v>1171</v>
      </c>
      <c r="K27" s="4" t="s">
        <v>178</v>
      </c>
      <c r="L27" s="8" t="s">
        <v>25</v>
      </c>
      <c r="M27" s="29" t="s">
        <v>414</v>
      </c>
      <c r="N27" s="10" t="s">
        <v>1172</v>
      </c>
      <c r="O27" s="4"/>
    </row>
    <row r="28" spans="1:15" ht="14.5">
      <c r="A28" s="4" t="s">
        <v>184</v>
      </c>
      <c r="B28" s="4" t="s">
        <v>16</v>
      </c>
      <c r="C28" s="4" t="s">
        <v>17</v>
      </c>
      <c r="D28" s="4" t="s">
        <v>1035</v>
      </c>
      <c r="E28" s="4" t="s">
        <v>1036</v>
      </c>
      <c r="F28" s="4" t="s">
        <v>1173</v>
      </c>
      <c r="G28" s="4" t="s">
        <v>1174</v>
      </c>
      <c r="H28" s="4" t="s">
        <v>22</v>
      </c>
      <c r="I28" s="4" t="s">
        <v>1175</v>
      </c>
      <c r="J28" s="4" t="s">
        <v>1176</v>
      </c>
      <c r="K28" s="4" t="s">
        <v>184</v>
      </c>
      <c r="L28" s="32" t="s">
        <v>118</v>
      </c>
      <c r="M28" s="29" t="s">
        <v>1177</v>
      </c>
      <c r="N28" s="10" t="s">
        <v>1178</v>
      </c>
      <c r="O28" s="4"/>
    </row>
    <row r="29" spans="1:15" ht="14.5">
      <c r="A29" s="4" t="s">
        <v>190</v>
      </c>
      <c r="B29" s="4" t="s">
        <v>16</v>
      </c>
      <c r="C29" s="4" t="s">
        <v>17</v>
      </c>
      <c r="D29" s="4" t="s">
        <v>1035</v>
      </c>
      <c r="E29" s="4" t="s">
        <v>1036</v>
      </c>
      <c r="F29" s="4" t="s">
        <v>1179</v>
      </c>
      <c r="G29" s="4" t="s">
        <v>1180</v>
      </c>
      <c r="H29" s="4" t="s">
        <v>22</v>
      </c>
      <c r="I29" s="4" t="s">
        <v>798</v>
      </c>
      <c r="J29" s="4" t="s">
        <v>1181</v>
      </c>
      <c r="K29" s="4" t="s">
        <v>190</v>
      </c>
      <c r="L29" s="26" t="s">
        <v>118</v>
      </c>
      <c r="M29" s="29" t="s">
        <v>1092</v>
      </c>
      <c r="N29" s="10" t="s">
        <v>1182</v>
      </c>
      <c r="O29" s="4"/>
    </row>
    <row r="30" spans="1:15" ht="14.5">
      <c r="A30" s="4" t="s">
        <v>196</v>
      </c>
      <c r="B30" s="4" t="s">
        <v>16</v>
      </c>
      <c r="C30" s="4" t="s">
        <v>17</v>
      </c>
      <c r="D30" s="4" t="s">
        <v>1035</v>
      </c>
      <c r="E30" s="4" t="s">
        <v>1036</v>
      </c>
      <c r="F30" s="4" t="s">
        <v>1183</v>
      </c>
      <c r="G30" s="4" t="s">
        <v>1184</v>
      </c>
      <c r="H30" s="4" t="s">
        <v>33</v>
      </c>
      <c r="I30" s="4" t="s">
        <v>775</v>
      </c>
      <c r="J30" s="4" t="s">
        <v>1185</v>
      </c>
      <c r="K30" s="4" t="s">
        <v>196</v>
      </c>
      <c r="L30" s="32" t="s">
        <v>118</v>
      </c>
      <c r="M30" s="4" t="s">
        <v>1126</v>
      </c>
      <c r="N30" s="10" t="s">
        <v>1186</v>
      </c>
      <c r="O30" s="4"/>
    </row>
    <row r="31" spans="1:15" ht="14.5">
      <c r="A31" s="4" t="s">
        <v>201</v>
      </c>
      <c r="B31" s="4" t="s">
        <v>16</v>
      </c>
      <c r="C31" s="4" t="s">
        <v>17</v>
      </c>
      <c r="D31" s="4" t="s">
        <v>1035</v>
      </c>
      <c r="E31" s="4" t="s">
        <v>1036</v>
      </c>
      <c r="F31" s="4" t="s">
        <v>1187</v>
      </c>
      <c r="G31" s="4" t="s">
        <v>1188</v>
      </c>
      <c r="H31" s="4" t="s">
        <v>33</v>
      </c>
      <c r="I31" s="4" t="s">
        <v>1189</v>
      </c>
      <c r="J31" s="4" t="s">
        <v>1190</v>
      </c>
      <c r="K31" s="4" t="s">
        <v>201</v>
      </c>
      <c r="L31" s="8" t="s">
        <v>25</v>
      </c>
      <c r="M31" s="29" t="s">
        <v>1177</v>
      </c>
      <c r="N31" s="10" t="s">
        <v>1191</v>
      </c>
      <c r="O31" s="4"/>
    </row>
  </sheetData>
  <sortState xmlns:xlrd2="http://schemas.microsoft.com/office/spreadsheetml/2017/richdata2" ref="A1:P32">
    <sortCondition descending="1" ref="J1:J32"/>
  </sortState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1"/>
  <sheetViews>
    <sheetView topLeftCell="A7" workbookViewId="0">
      <selection activeCell="O16" sqref="O16"/>
    </sheetView>
  </sheetViews>
  <sheetFormatPr defaultColWidth="8.7265625" defaultRowHeight="14"/>
  <cols>
    <col min="1" max="3" width="15.1796875" style="2" customWidth="1"/>
    <col min="4" max="4" width="29.36328125" style="2" customWidth="1"/>
    <col min="5" max="5" width="16.81640625" style="2" customWidth="1"/>
    <col min="6" max="11" width="15.1796875" style="2" customWidth="1"/>
    <col min="12" max="12" width="28.36328125" customWidth="1"/>
    <col min="13" max="13" width="9.1796875" style="3" customWidth="1"/>
    <col min="14" max="14" width="86.453125" customWidth="1"/>
  </cols>
  <sheetData>
    <row r="1" spans="1:16" ht="33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8" t="s">
        <v>11</v>
      </c>
      <c r="M1" s="9" t="s">
        <v>12</v>
      </c>
      <c r="N1" s="10" t="s">
        <v>13</v>
      </c>
      <c r="O1" s="4" t="s">
        <v>14</v>
      </c>
    </row>
    <row r="2" spans="1:16" ht="14.5">
      <c r="A2" s="5" t="s">
        <v>15</v>
      </c>
      <c r="B2" s="5" t="s">
        <v>16</v>
      </c>
      <c r="C2" s="5" t="s">
        <v>17</v>
      </c>
      <c r="D2" s="5" t="s">
        <v>1192</v>
      </c>
      <c r="E2" s="5" t="s">
        <v>1193</v>
      </c>
      <c r="F2" s="5" t="s">
        <v>1194</v>
      </c>
      <c r="G2" s="5" t="s">
        <v>1195</v>
      </c>
      <c r="H2" s="5" t="s">
        <v>22</v>
      </c>
      <c r="I2" s="5" t="s">
        <v>1135</v>
      </c>
      <c r="J2" s="5" t="s">
        <v>1196</v>
      </c>
      <c r="K2" s="5" t="s">
        <v>15</v>
      </c>
      <c r="L2" s="11"/>
      <c r="M2" s="12" t="s">
        <v>1197</v>
      </c>
      <c r="N2" s="13" t="s">
        <v>1198</v>
      </c>
      <c r="O2" s="14" t="s">
        <v>27</v>
      </c>
    </row>
    <row r="3" spans="1:16" ht="14.5">
      <c r="A3" s="4" t="s">
        <v>28</v>
      </c>
      <c r="B3" s="4" t="s">
        <v>16</v>
      </c>
      <c r="C3" s="4" t="s">
        <v>17</v>
      </c>
      <c r="D3" s="4" t="s">
        <v>1192</v>
      </c>
      <c r="E3" s="4" t="s">
        <v>1193</v>
      </c>
      <c r="F3" s="4" t="s">
        <v>1199</v>
      </c>
      <c r="G3" s="4" t="s">
        <v>1200</v>
      </c>
      <c r="H3" s="4" t="s">
        <v>22</v>
      </c>
      <c r="I3" s="4" t="s">
        <v>1201</v>
      </c>
      <c r="J3" s="4" t="s">
        <v>1202</v>
      </c>
      <c r="K3" s="4" t="s">
        <v>28</v>
      </c>
      <c r="L3" s="15"/>
      <c r="M3" s="16" t="s">
        <v>1092</v>
      </c>
      <c r="N3" s="10" t="s">
        <v>1203</v>
      </c>
      <c r="O3" s="4"/>
    </row>
    <row r="4" spans="1:16" ht="14.5">
      <c r="A4" s="5" t="s">
        <v>37</v>
      </c>
      <c r="B4" s="5" t="s">
        <v>16</v>
      </c>
      <c r="C4" s="5" t="s">
        <v>17</v>
      </c>
      <c r="D4" s="5" t="s">
        <v>1192</v>
      </c>
      <c r="E4" s="5" t="s">
        <v>1193</v>
      </c>
      <c r="F4" s="5" t="s">
        <v>1204</v>
      </c>
      <c r="G4" s="5" t="s">
        <v>1205</v>
      </c>
      <c r="H4" s="5" t="s">
        <v>22</v>
      </c>
      <c r="I4" s="5" t="s">
        <v>91</v>
      </c>
      <c r="J4" s="5" t="s">
        <v>1206</v>
      </c>
      <c r="K4" s="5" t="s">
        <v>37</v>
      </c>
      <c r="L4" s="11"/>
      <c r="M4" s="12" t="s">
        <v>1207</v>
      </c>
      <c r="N4" s="13" t="s">
        <v>1208</v>
      </c>
      <c r="O4" s="14" t="s">
        <v>27</v>
      </c>
    </row>
    <row r="5" spans="1:16" ht="14.5">
      <c r="A5" s="4" t="s">
        <v>45</v>
      </c>
      <c r="B5" s="4" t="s">
        <v>16</v>
      </c>
      <c r="C5" s="4" t="s">
        <v>17</v>
      </c>
      <c r="D5" s="4" t="s">
        <v>1192</v>
      </c>
      <c r="E5" s="4" t="s">
        <v>1193</v>
      </c>
      <c r="F5" s="4" t="s">
        <v>1209</v>
      </c>
      <c r="G5" s="4" t="s">
        <v>1210</v>
      </c>
      <c r="H5" s="4" t="s">
        <v>22</v>
      </c>
      <c r="I5" s="4" t="s">
        <v>128</v>
      </c>
      <c r="J5" s="4" t="s">
        <v>1211</v>
      </c>
      <c r="K5" s="4" t="s">
        <v>45</v>
      </c>
      <c r="L5" s="15"/>
      <c r="M5" s="16" t="s">
        <v>1212</v>
      </c>
      <c r="N5" s="10" t="s">
        <v>1213</v>
      </c>
      <c r="O5" s="4"/>
    </row>
    <row r="6" spans="1:16" ht="14.5">
      <c r="A6" s="6" t="s">
        <v>52</v>
      </c>
      <c r="B6" s="6" t="s">
        <v>16</v>
      </c>
      <c r="C6" s="6" t="s">
        <v>17</v>
      </c>
      <c r="D6" s="6" t="s">
        <v>1192</v>
      </c>
      <c r="E6" s="6" t="s">
        <v>1193</v>
      </c>
      <c r="F6" s="6" t="s">
        <v>1214</v>
      </c>
      <c r="G6" s="6" t="s">
        <v>1215</v>
      </c>
      <c r="H6" s="6" t="s">
        <v>33</v>
      </c>
      <c r="I6" s="6" t="s">
        <v>145</v>
      </c>
      <c r="J6" s="6" t="s">
        <v>1216</v>
      </c>
      <c r="K6" s="6" t="s">
        <v>52</v>
      </c>
      <c r="L6" s="17"/>
      <c r="M6" s="18" t="s">
        <v>1217</v>
      </c>
      <c r="N6" s="19" t="s">
        <v>1218</v>
      </c>
      <c r="O6" s="20" t="s">
        <v>51</v>
      </c>
    </row>
    <row r="7" spans="1:16" ht="14.5">
      <c r="A7" s="6" t="s">
        <v>57</v>
      </c>
      <c r="B7" s="6" t="s">
        <v>16</v>
      </c>
      <c r="C7" s="6" t="s">
        <v>17</v>
      </c>
      <c r="D7" s="6" t="s">
        <v>1192</v>
      </c>
      <c r="E7" s="6" t="s">
        <v>1193</v>
      </c>
      <c r="F7" s="6" t="s">
        <v>1219</v>
      </c>
      <c r="G7" s="6" t="s">
        <v>1220</v>
      </c>
      <c r="H7" s="6" t="s">
        <v>22</v>
      </c>
      <c r="I7" s="6" t="s">
        <v>1221</v>
      </c>
      <c r="J7" s="6" t="s">
        <v>1222</v>
      </c>
      <c r="K7" s="6" t="s">
        <v>57</v>
      </c>
      <c r="L7" s="17"/>
      <c r="M7" s="18" t="s">
        <v>1223</v>
      </c>
      <c r="N7" s="19" t="s">
        <v>1224</v>
      </c>
      <c r="O7" s="6" t="s">
        <v>51</v>
      </c>
    </row>
    <row r="8" spans="1:16" ht="14.5">
      <c r="A8" s="6" t="s">
        <v>63</v>
      </c>
      <c r="B8" s="6" t="s">
        <v>16</v>
      </c>
      <c r="C8" s="6" t="s">
        <v>17</v>
      </c>
      <c r="D8" s="6" t="s">
        <v>1192</v>
      </c>
      <c r="E8" s="6" t="s">
        <v>1193</v>
      </c>
      <c r="F8" s="6" t="s">
        <v>1225</v>
      </c>
      <c r="G8" s="6" t="s">
        <v>1226</v>
      </c>
      <c r="H8" s="6" t="s">
        <v>33</v>
      </c>
      <c r="I8" s="6" t="s">
        <v>1050</v>
      </c>
      <c r="J8" s="6" t="s">
        <v>1227</v>
      </c>
      <c r="K8" s="6" t="s">
        <v>63</v>
      </c>
      <c r="L8" s="17"/>
      <c r="M8" s="18" t="s">
        <v>1109</v>
      </c>
      <c r="N8" s="19" t="s">
        <v>1228</v>
      </c>
      <c r="O8" s="6" t="s">
        <v>51</v>
      </c>
    </row>
    <row r="9" spans="1:16" s="1" customFormat="1" ht="14.5">
      <c r="A9" s="6" t="s">
        <v>70</v>
      </c>
      <c r="B9" s="6" t="s">
        <v>16</v>
      </c>
      <c r="C9" s="6" t="s">
        <v>17</v>
      </c>
      <c r="D9" s="6" t="s">
        <v>1192</v>
      </c>
      <c r="E9" s="6" t="s">
        <v>1193</v>
      </c>
      <c r="F9" s="6" t="s">
        <v>1229</v>
      </c>
      <c r="G9" s="6" t="s">
        <v>1230</v>
      </c>
      <c r="H9" s="6" t="s">
        <v>33</v>
      </c>
      <c r="I9" s="6" t="s">
        <v>1231</v>
      </c>
      <c r="J9" s="6" t="s">
        <v>1232</v>
      </c>
      <c r="K9" s="6" t="s">
        <v>70</v>
      </c>
      <c r="M9" s="18" t="s">
        <v>1233</v>
      </c>
      <c r="N9" s="19" t="s">
        <v>1234</v>
      </c>
      <c r="O9" s="20" t="s">
        <v>51</v>
      </c>
      <c r="P9"/>
    </row>
    <row r="10" spans="1:16" ht="14.5">
      <c r="A10" s="7" t="s">
        <v>76</v>
      </c>
      <c r="B10" s="7" t="s">
        <v>16</v>
      </c>
      <c r="C10" s="7" t="s">
        <v>17</v>
      </c>
      <c r="D10" s="7" t="s">
        <v>1192</v>
      </c>
      <c r="E10" s="7" t="s">
        <v>1193</v>
      </c>
      <c r="F10" s="7" t="s">
        <v>1235</v>
      </c>
      <c r="G10" s="7" t="s">
        <v>1236</v>
      </c>
      <c r="H10" s="7" t="s">
        <v>22</v>
      </c>
      <c r="I10" s="7" t="s">
        <v>60</v>
      </c>
      <c r="J10" s="7" t="s">
        <v>1237</v>
      </c>
      <c r="K10" s="7" t="s">
        <v>76</v>
      </c>
      <c r="L10" s="21"/>
      <c r="M10" s="22" t="s">
        <v>1238</v>
      </c>
      <c r="N10" s="23" t="s">
        <v>1239</v>
      </c>
      <c r="O10" s="7" t="s">
        <v>154</v>
      </c>
    </row>
    <row r="11" spans="1:16" ht="14.5">
      <c r="A11" s="7" t="s">
        <v>82</v>
      </c>
      <c r="B11" s="7" t="s">
        <v>16</v>
      </c>
      <c r="C11" s="7" t="s">
        <v>17</v>
      </c>
      <c r="D11" s="7" t="s">
        <v>1192</v>
      </c>
      <c r="E11" s="7" t="s">
        <v>1193</v>
      </c>
      <c r="F11" s="7" t="s">
        <v>1240</v>
      </c>
      <c r="G11" s="7" t="s">
        <v>1241</v>
      </c>
      <c r="H11" s="7" t="s">
        <v>33</v>
      </c>
      <c r="I11" s="7" t="s">
        <v>1056</v>
      </c>
      <c r="J11" s="7" t="s">
        <v>1242</v>
      </c>
      <c r="K11" s="7" t="s">
        <v>82</v>
      </c>
      <c r="L11" s="21"/>
      <c r="M11" s="22" t="s">
        <v>1243</v>
      </c>
      <c r="N11" s="23" t="s">
        <v>1244</v>
      </c>
      <c r="O11" s="24" t="s">
        <v>154</v>
      </c>
    </row>
    <row r="12" spans="1:16" ht="14.5">
      <c r="A12" s="7" t="s">
        <v>88</v>
      </c>
      <c r="B12" s="7" t="s">
        <v>16</v>
      </c>
      <c r="C12" s="7" t="s">
        <v>17</v>
      </c>
      <c r="D12" s="7" t="s">
        <v>1192</v>
      </c>
      <c r="E12" s="7" t="s">
        <v>1193</v>
      </c>
      <c r="F12" s="7" t="s">
        <v>1245</v>
      </c>
      <c r="G12" s="7" t="s">
        <v>1246</v>
      </c>
      <c r="H12" s="7" t="s">
        <v>22</v>
      </c>
      <c r="I12" s="7" t="s">
        <v>145</v>
      </c>
      <c r="J12" s="7" t="s">
        <v>1247</v>
      </c>
      <c r="K12" s="7" t="s">
        <v>88</v>
      </c>
      <c r="L12" s="7"/>
      <c r="M12" s="22" t="s">
        <v>1131</v>
      </c>
      <c r="N12" s="23" t="s">
        <v>1248</v>
      </c>
      <c r="O12" s="25" t="s">
        <v>154</v>
      </c>
    </row>
    <row r="13" spans="1:16" ht="14.5">
      <c r="A13" s="4" t="s">
        <v>94</v>
      </c>
      <c r="B13" s="4" t="s">
        <v>16</v>
      </c>
      <c r="C13" s="4" t="s">
        <v>17</v>
      </c>
      <c r="D13" s="4" t="s">
        <v>1192</v>
      </c>
      <c r="E13" s="4" t="s">
        <v>1193</v>
      </c>
      <c r="F13" s="4" t="s">
        <v>1249</v>
      </c>
      <c r="G13" s="4" t="s">
        <v>1250</v>
      </c>
      <c r="H13" s="4" t="s">
        <v>33</v>
      </c>
      <c r="I13" s="4" t="s">
        <v>1251</v>
      </c>
      <c r="J13" s="4" t="s">
        <v>1252</v>
      </c>
      <c r="K13" s="4" t="s">
        <v>94</v>
      </c>
      <c r="L13" s="15"/>
      <c r="M13" s="16" t="s">
        <v>597</v>
      </c>
      <c r="N13" s="10" t="s">
        <v>1253</v>
      </c>
      <c r="O13" s="4"/>
    </row>
    <row r="14" spans="1:16" ht="14.5">
      <c r="A14" s="7" t="s">
        <v>100</v>
      </c>
      <c r="B14" s="7" t="s">
        <v>16</v>
      </c>
      <c r="C14" s="7" t="s">
        <v>17</v>
      </c>
      <c r="D14" s="7" t="s">
        <v>1192</v>
      </c>
      <c r="E14" s="7" t="s">
        <v>1193</v>
      </c>
      <c r="F14" s="7" t="s">
        <v>1254</v>
      </c>
      <c r="G14" s="7" t="s">
        <v>1255</v>
      </c>
      <c r="H14" s="7" t="s">
        <v>33</v>
      </c>
      <c r="I14" s="7" t="s">
        <v>23</v>
      </c>
      <c r="J14" s="7" t="s">
        <v>1256</v>
      </c>
      <c r="K14" s="7" t="s">
        <v>100</v>
      </c>
      <c r="L14" s="21"/>
      <c r="M14" s="22" t="s">
        <v>1131</v>
      </c>
      <c r="N14" s="23" t="s">
        <v>1257</v>
      </c>
      <c r="O14" s="7" t="s">
        <v>154</v>
      </c>
    </row>
    <row r="15" spans="1:16" ht="14.5">
      <c r="A15" s="7" t="s">
        <v>107</v>
      </c>
      <c r="B15" s="7" t="s">
        <v>16</v>
      </c>
      <c r="C15" s="7" t="s">
        <v>17</v>
      </c>
      <c r="D15" s="7" t="s">
        <v>1192</v>
      </c>
      <c r="E15" s="7" t="s">
        <v>1193</v>
      </c>
      <c r="F15" s="7" t="s">
        <v>1258</v>
      </c>
      <c r="G15" s="7" t="s">
        <v>1259</v>
      </c>
      <c r="H15" s="7" t="s">
        <v>33</v>
      </c>
      <c r="I15" s="7" t="s">
        <v>97</v>
      </c>
      <c r="J15" s="7" t="s">
        <v>1260</v>
      </c>
      <c r="K15" s="7" t="s">
        <v>107</v>
      </c>
      <c r="L15" s="21"/>
      <c r="M15" s="22" t="s">
        <v>1261</v>
      </c>
      <c r="N15" s="23" t="s">
        <v>1262</v>
      </c>
      <c r="O15" s="7" t="s">
        <v>154</v>
      </c>
    </row>
    <row r="16" spans="1:16" ht="14.5">
      <c r="A16" s="4" t="s">
        <v>113</v>
      </c>
      <c r="B16" s="4" t="s">
        <v>16</v>
      </c>
      <c r="C16" s="4" t="s">
        <v>17</v>
      </c>
      <c r="D16" s="4" t="s">
        <v>1192</v>
      </c>
      <c r="E16" s="4" t="s">
        <v>1193</v>
      </c>
      <c r="F16" s="4" t="s">
        <v>1263</v>
      </c>
      <c r="G16" s="4" t="s">
        <v>1264</v>
      </c>
      <c r="H16" s="4" t="s">
        <v>22</v>
      </c>
      <c r="I16" s="4" t="s">
        <v>128</v>
      </c>
      <c r="J16" s="4" t="s">
        <v>1265</v>
      </c>
      <c r="K16" s="4" t="s">
        <v>113</v>
      </c>
      <c r="L16" s="15"/>
      <c r="M16" s="9" t="s">
        <v>1266</v>
      </c>
      <c r="N16" s="10" t="s">
        <v>1267</v>
      </c>
      <c r="O16" s="4"/>
    </row>
    <row r="17" spans="1:15" ht="14.5">
      <c r="A17" s="4" t="s">
        <v>120</v>
      </c>
      <c r="B17" s="4" t="s">
        <v>16</v>
      </c>
      <c r="C17" s="4" t="s">
        <v>17</v>
      </c>
      <c r="D17" s="4" t="s">
        <v>1192</v>
      </c>
      <c r="E17" s="4" t="s">
        <v>1193</v>
      </c>
      <c r="F17" s="4" t="s">
        <v>1268</v>
      </c>
      <c r="G17" s="4" t="s">
        <v>1269</v>
      </c>
      <c r="H17" s="4" t="s">
        <v>22</v>
      </c>
      <c r="I17" s="4" t="s">
        <v>1056</v>
      </c>
      <c r="J17" s="4" t="s">
        <v>1270</v>
      </c>
      <c r="K17" s="4" t="s">
        <v>120</v>
      </c>
      <c r="L17" s="15"/>
      <c r="M17" s="16" t="s">
        <v>1271</v>
      </c>
      <c r="N17" s="10" t="s">
        <v>1272</v>
      </c>
      <c r="O17" s="4"/>
    </row>
    <row r="18" spans="1:15" ht="14.5">
      <c r="A18" s="4" t="s">
        <v>125</v>
      </c>
      <c r="B18" s="4" t="s">
        <v>16</v>
      </c>
      <c r="C18" s="4" t="s">
        <v>17</v>
      </c>
      <c r="D18" s="4" t="s">
        <v>1192</v>
      </c>
      <c r="E18" s="4" t="s">
        <v>1193</v>
      </c>
      <c r="F18" s="4" t="s">
        <v>1273</v>
      </c>
      <c r="G18" s="4" t="s">
        <v>1274</v>
      </c>
      <c r="H18" s="4" t="s">
        <v>22</v>
      </c>
      <c r="I18" s="4" t="s">
        <v>1101</v>
      </c>
      <c r="J18" s="4" t="s">
        <v>1275</v>
      </c>
      <c r="K18" s="4" t="s">
        <v>125</v>
      </c>
      <c r="L18" s="15"/>
      <c r="M18" s="9" t="s">
        <v>1276</v>
      </c>
      <c r="N18" s="10" t="s">
        <v>1277</v>
      </c>
      <c r="O18" s="4"/>
    </row>
    <row r="19" spans="1:15" ht="14.5">
      <c r="A19" s="4" t="s">
        <v>131</v>
      </c>
      <c r="B19" s="4" t="s">
        <v>16</v>
      </c>
      <c r="C19" s="4" t="s">
        <v>17</v>
      </c>
      <c r="D19" s="4" t="s">
        <v>1192</v>
      </c>
      <c r="E19" s="4" t="s">
        <v>1193</v>
      </c>
      <c r="F19" s="4" t="s">
        <v>1278</v>
      </c>
      <c r="G19" s="4" t="s">
        <v>1279</v>
      </c>
      <c r="H19" s="4" t="s">
        <v>22</v>
      </c>
      <c r="I19" s="4" t="s">
        <v>1280</v>
      </c>
      <c r="J19" s="4" t="s">
        <v>1281</v>
      </c>
      <c r="K19" s="4" t="s">
        <v>131</v>
      </c>
      <c r="L19" s="26" t="s">
        <v>118</v>
      </c>
      <c r="M19" s="9" t="s">
        <v>1282</v>
      </c>
      <c r="N19" s="10" t="s">
        <v>1283</v>
      </c>
      <c r="O19" s="4"/>
    </row>
    <row r="20" spans="1:15" ht="14.5">
      <c r="A20" s="4" t="s">
        <v>136</v>
      </c>
      <c r="B20" s="4" t="s">
        <v>16</v>
      </c>
      <c r="C20" s="4" t="s">
        <v>17</v>
      </c>
      <c r="D20" s="4" t="s">
        <v>1192</v>
      </c>
      <c r="E20" s="4" t="s">
        <v>1193</v>
      </c>
      <c r="F20" s="4" t="s">
        <v>1284</v>
      </c>
      <c r="G20" s="4" t="s">
        <v>1285</v>
      </c>
      <c r="H20" s="4" t="s">
        <v>22</v>
      </c>
      <c r="I20" s="4" t="s">
        <v>1231</v>
      </c>
      <c r="J20" s="4" t="s">
        <v>1286</v>
      </c>
      <c r="K20" s="4" t="s">
        <v>136</v>
      </c>
      <c r="M20" s="27" t="s">
        <v>319</v>
      </c>
      <c r="N20" s="10" t="s">
        <v>1287</v>
      </c>
      <c r="O20" s="4"/>
    </row>
    <row r="21" spans="1:15" ht="14.5">
      <c r="A21" s="4" t="s">
        <v>142</v>
      </c>
      <c r="B21" s="4" t="s">
        <v>16</v>
      </c>
      <c r="C21" s="4" t="s">
        <v>17</v>
      </c>
      <c r="D21" s="4" t="s">
        <v>1192</v>
      </c>
      <c r="E21" s="4" t="s">
        <v>1193</v>
      </c>
      <c r="F21" s="4" t="s">
        <v>1288</v>
      </c>
      <c r="G21" s="4" t="s">
        <v>1289</v>
      </c>
      <c r="H21" s="4" t="s">
        <v>33</v>
      </c>
      <c r="I21" s="4" t="s">
        <v>1290</v>
      </c>
      <c r="J21" s="4" t="s">
        <v>1291</v>
      </c>
      <c r="K21" s="4" t="s">
        <v>142</v>
      </c>
      <c r="L21" s="15"/>
      <c r="M21" s="27" t="s">
        <v>319</v>
      </c>
      <c r="N21" s="10" t="s">
        <v>1292</v>
      </c>
      <c r="O21" s="4"/>
    </row>
    <row r="22" spans="1:15" ht="14.5">
      <c r="A22" s="4" t="s">
        <v>148</v>
      </c>
      <c r="B22" s="4" t="s">
        <v>16</v>
      </c>
      <c r="C22" s="4" t="s">
        <v>17</v>
      </c>
      <c r="D22" s="4" t="s">
        <v>1192</v>
      </c>
      <c r="E22" s="4" t="s">
        <v>1193</v>
      </c>
      <c r="F22" s="4" t="s">
        <v>1293</v>
      </c>
      <c r="G22" s="4" t="s">
        <v>1294</v>
      </c>
      <c r="H22" s="4" t="s">
        <v>22</v>
      </c>
      <c r="I22" s="4" t="s">
        <v>358</v>
      </c>
      <c r="J22" s="4" t="s">
        <v>1295</v>
      </c>
      <c r="K22" s="4" t="s">
        <v>148</v>
      </c>
      <c r="L22" s="15"/>
      <c r="M22" s="16" t="s">
        <v>1296</v>
      </c>
      <c r="N22" s="10" t="s">
        <v>1297</v>
      </c>
      <c r="O22" s="4"/>
    </row>
    <row r="23" spans="1:15" ht="14.5">
      <c r="A23" s="4" t="s">
        <v>155</v>
      </c>
      <c r="B23" s="4" t="s">
        <v>16</v>
      </c>
      <c r="C23" s="4" t="s">
        <v>17</v>
      </c>
      <c r="D23" s="4" t="s">
        <v>1192</v>
      </c>
      <c r="E23" s="4" t="s">
        <v>1193</v>
      </c>
      <c r="F23" s="4" t="s">
        <v>1298</v>
      </c>
      <c r="G23" s="4" t="s">
        <v>1299</v>
      </c>
      <c r="H23" s="4" t="s">
        <v>22</v>
      </c>
      <c r="I23" s="4" t="s">
        <v>1231</v>
      </c>
      <c r="J23" s="4" t="s">
        <v>1300</v>
      </c>
      <c r="K23" s="4" t="s">
        <v>155</v>
      </c>
      <c r="L23" s="15"/>
      <c r="M23" s="27" t="s">
        <v>319</v>
      </c>
      <c r="N23" s="10" t="s">
        <v>1301</v>
      </c>
      <c r="O23" s="4"/>
    </row>
    <row r="24" spans="1:15" ht="14.5">
      <c r="A24" s="4" t="s">
        <v>161</v>
      </c>
      <c r="B24" s="4" t="s">
        <v>16</v>
      </c>
      <c r="C24" s="4" t="s">
        <v>17</v>
      </c>
      <c r="D24" s="4" t="s">
        <v>1192</v>
      </c>
      <c r="E24" s="4" t="s">
        <v>1193</v>
      </c>
      <c r="F24" s="4" t="s">
        <v>1302</v>
      </c>
      <c r="G24" s="4" t="s">
        <v>1303</v>
      </c>
      <c r="H24" s="4" t="s">
        <v>33</v>
      </c>
      <c r="I24" s="4" t="s">
        <v>1304</v>
      </c>
      <c r="J24" s="4" t="s">
        <v>1305</v>
      </c>
      <c r="K24" s="4" t="s">
        <v>161</v>
      </c>
      <c r="L24" s="15"/>
      <c r="M24" s="16" t="s">
        <v>1306</v>
      </c>
      <c r="N24" s="10" t="s">
        <v>1307</v>
      </c>
      <c r="O24" s="4"/>
    </row>
    <row r="25" spans="1:15" ht="14.5">
      <c r="A25" s="4" t="s">
        <v>167</v>
      </c>
      <c r="B25" s="4" t="s">
        <v>16</v>
      </c>
      <c r="C25" s="4" t="s">
        <v>17</v>
      </c>
      <c r="D25" s="4" t="s">
        <v>1192</v>
      </c>
      <c r="E25" s="4" t="s">
        <v>1193</v>
      </c>
      <c r="F25" s="4" t="s">
        <v>1308</v>
      </c>
      <c r="G25" s="4" t="s">
        <v>1309</v>
      </c>
      <c r="H25" s="4" t="s">
        <v>22</v>
      </c>
      <c r="I25" s="4" t="s">
        <v>1231</v>
      </c>
      <c r="J25" s="4" t="s">
        <v>1310</v>
      </c>
      <c r="K25" s="4" t="s">
        <v>167</v>
      </c>
      <c r="L25" s="15"/>
      <c r="M25" s="9" t="s">
        <v>1058</v>
      </c>
      <c r="N25" s="10" t="s">
        <v>1311</v>
      </c>
      <c r="O25" s="4"/>
    </row>
    <row r="26" spans="1:15" ht="14.5">
      <c r="A26" s="4" t="s">
        <v>173</v>
      </c>
      <c r="B26" s="4" t="s">
        <v>16</v>
      </c>
      <c r="C26" s="4" t="s">
        <v>17</v>
      </c>
      <c r="D26" s="4" t="s">
        <v>1192</v>
      </c>
      <c r="E26" s="4" t="s">
        <v>1193</v>
      </c>
      <c r="F26" s="4" t="s">
        <v>1312</v>
      </c>
      <c r="G26" s="4" t="s">
        <v>1313</v>
      </c>
      <c r="H26" s="4" t="s">
        <v>33</v>
      </c>
      <c r="I26" s="4" t="s">
        <v>1314</v>
      </c>
      <c r="J26" s="4" t="s">
        <v>1315</v>
      </c>
      <c r="K26" s="4" t="s">
        <v>173</v>
      </c>
      <c r="L26" s="15"/>
      <c r="M26" s="16" t="s">
        <v>414</v>
      </c>
      <c r="N26" s="10" t="s">
        <v>1316</v>
      </c>
      <c r="O26" s="4"/>
    </row>
    <row r="27" spans="1:15" ht="14.5">
      <c r="A27" s="4" t="s">
        <v>178</v>
      </c>
      <c r="B27" s="4" t="s">
        <v>16</v>
      </c>
      <c r="C27" s="4" t="s">
        <v>17</v>
      </c>
      <c r="D27" s="4" t="s">
        <v>1192</v>
      </c>
      <c r="E27" s="4" t="s">
        <v>1193</v>
      </c>
      <c r="F27" s="4" t="s">
        <v>1317</v>
      </c>
      <c r="G27" s="4" t="s">
        <v>1318</v>
      </c>
      <c r="H27" s="4" t="s">
        <v>22</v>
      </c>
      <c r="I27" s="4" t="s">
        <v>255</v>
      </c>
      <c r="J27" s="4" t="s">
        <v>1319</v>
      </c>
      <c r="K27" s="4" t="s">
        <v>178</v>
      </c>
      <c r="L27" s="15"/>
      <c r="M27" s="9" t="s">
        <v>1320</v>
      </c>
      <c r="N27" s="10" t="s">
        <v>1321</v>
      </c>
      <c r="O27" s="4"/>
    </row>
    <row r="28" spans="1:15" ht="14.5">
      <c r="A28" s="4" t="s">
        <v>184</v>
      </c>
      <c r="B28" s="4" t="s">
        <v>16</v>
      </c>
      <c r="C28" s="4" t="s">
        <v>17</v>
      </c>
      <c r="D28" s="4" t="s">
        <v>1192</v>
      </c>
      <c r="E28" s="4" t="s">
        <v>1193</v>
      </c>
      <c r="F28" s="4" t="s">
        <v>1322</v>
      </c>
      <c r="G28" s="4" t="s">
        <v>1323</v>
      </c>
      <c r="H28" s="4" t="s">
        <v>22</v>
      </c>
      <c r="I28" s="4" t="s">
        <v>358</v>
      </c>
      <c r="J28" s="4" t="s">
        <v>1324</v>
      </c>
      <c r="K28" s="4" t="s">
        <v>184</v>
      </c>
      <c r="L28" s="15"/>
      <c r="M28" s="9" t="s">
        <v>1325</v>
      </c>
      <c r="N28" s="10" t="s">
        <v>1326</v>
      </c>
      <c r="O28" s="4"/>
    </row>
    <row r="29" spans="1:15" ht="14.5">
      <c r="A29" s="4" t="s">
        <v>190</v>
      </c>
      <c r="B29" s="4" t="s">
        <v>16</v>
      </c>
      <c r="C29" s="4" t="s">
        <v>17</v>
      </c>
      <c r="D29" s="4" t="s">
        <v>1192</v>
      </c>
      <c r="E29" s="4" t="s">
        <v>1193</v>
      </c>
      <c r="F29" s="4" t="s">
        <v>1327</v>
      </c>
      <c r="G29" s="4" t="s">
        <v>1328</v>
      </c>
      <c r="H29" s="4" t="s">
        <v>33</v>
      </c>
      <c r="I29" s="4" t="s">
        <v>23</v>
      </c>
      <c r="J29" s="4" t="s">
        <v>1329</v>
      </c>
      <c r="K29" s="4" t="s">
        <v>190</v>
      </c>
      <c r="L29" s="15"/>
      <c r="M29" s="16" t="s">
        <v>1330</v>
      </c>
      <c r="N29" s="10" t="s">
        <v>1331</v>
      </c>
      <c r="O29" s="4"/>
    </row>
    <row r="30" spans="1:15" ht="14.5">
      <c r="A30" s="4" t="s">
        <v>196</v>
      </c>
      <c r="B30" s="4" t="s">
        <v>16</v>
      </c>
      <c r="C30" s="4" t="s">
        <v>17</v>
      </c>
      <c r="D30" s="4" t="s">
        <v>1192</v>
      </c>
      <c r="E30" s="4" t="s">
        <v>1193</v>
      </c>
      <c r="F30" s="4" t="s">
        <v>1332</v>
      </c>
      <c r="G30" s="4" t="s">
        <v>1333</v>
      </c>
      <c r="H30" s="4" t="s">
        <v>22</v>
      </c>
      <c r="I30" s="4" t="s">
        <v>453</v>
      </c>
      <c r="J30" s="4" t="s">
        <v>1334</v>
      </c>
      <c r="K30" s="4" t="s">
        <v>196</v>
      </c>
      <c r="M30" s="16" t="s">
        <v>392</v>
      </c>
      <c r="N30" s="10" t="s">
        <v>1335</v>
      </c>
      <c r="O30" s="4"/>
    </row>
    <row r="31" spans="1:15" ht="14.5">
      <c r="A31" s="4" t="s">
        <v>201</v>
      </c>
      <c r="B31" s="4" t="s">
        <v>16</v>
      </c>
      <c r="C31" s="4" t="s">
        <v>17</v>
      </c>
      <c r="D31" s="4" t="s">
        <v>1192</v>
      </c>
      <c r="E31" s="4" t="s">
        <v>1193</v>
      </c>
      <c r="F31" s="4" t="s">
        <v>1336</v>
      </c>
      <c r="G31" s="4" t="s">
        <v>1337</v>
      </c>
      <c r="H31" s="4" t="s">
        <v>33</v>
      </c>
      <c r="I31" s="4" t="s">
        <v>435</v>
      </c>
      <c r="J31" s="4" t="s">
        <v>1338</v>
      </c>
      <c r="K31" s="4" t="s">
        <v>201</v>
      </c>
      <c r="L31" s="26" t="s">
        <v>118</v>
      </c>
      <c r="M31" s="9" t="s">
        <v>1109</v>
      </c>
      <c r="N31" s="10" t="s">
        <v>1339</v>
      </c>
      <c r="O31" s="4"/>
    </row>
  </sheetData>
  <sortState xmlns:xlrd2="http://schemas.microsoft.com/office/spreadsheetml/2017/richdata2" ref="A1:P32">
    <sortCondition descending="1" ref="J1:J32"/>
  </sortState>
  <phoneticPr fontId="4" type="noConversion"/>
  <conditionalFormatting sqref="M2:M31">
    <cfRule type="cellIs" dxfId="2" priority="1" operator="lessThan">
      <formula>80</formula>
    </cfRule>
    <cfRule type="cellIs" dxfId="1" priority="2" operator="lessThan">
      <formula>80</formula>
    </cfRule>
    <cfRule type="cellIs" dxfId="0" priority="3" operator="lessThan">
      <formula>80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农学（普通班）</vt:lpstr>
      <vt:lpstr>农丁</vt:lpstr>
      <vt:lpstr>新农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guo13423605965@outlook.com</cp:lastModifiedBy>
  <dcterms:created xsi:type="dcterms:W3CDTF">2025-10-08T14:49:00Z</dcterms:created>
  <dcterms:modified xsi:type="dcterms:W3CDTF">2025-10-12T10:30:56Z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F2DE260F08FD4DE9B61D9907CBCF66DE_13</vt:lpwstr>
  </property>
  <property fmtid="{D5CDD505-2E9C-101B-9397-08002B2CF9AE}" pid="3" name="KSOProductBuildVer">
    <vt:lpwstr>2052-12.1.0.22529</vt:lpwstr>
  </property>
</Properties>
</file>