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E:\2025-2026-1\老生报到注册\"/>
    </mc:Choice>
  </mc:AlternateContent>
  <xr:revisionPtr revIDLastSave="0" documentId="13_ncr:1_{3C5F9185-377F-40C4-8BF8-79B39DCB19A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本科生" sheetId="1" r:id="rId1"/>
    <sheet name="研究生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<sst xmlns="http://schemas.openxmlformats.org/spreadsheetml/2006/main" count="844" uniqueCount="296">
  <si>
    <t>序号</t>
  </si>
  <si>
    <t>学院</t>
  </si>
  <si>
    <t>报到情况</t>
  </si>
  <si>
    <t>请假情况（因为病假、家庭困难、科研学术活动等不可抗力正当事由）</t>
  </si>
  <si>
    <t>未请假情况</t>
  </si>
  <si>
    <t>请假不通过情况</t>
  </si>
  <si>
    <t>应报到人数（不含休学）</t>
  </si>
  <si>
    <t>实际报到人数</t>
  </si>
  <si>
    <t>请假总人数</t>
  </si>
  <si>
    <t>姓名</t>
  </si>
  <si>
    <t>年级</t>
  </si>
  <si>
    <t>学号</t>
  </si>
  <si>
    <t>专业班级</t>
  </si>
  <si>
    <t>请假类型</t>
  </si>
  <si>
    <t>具体原因</t>
  </si>
  <si>
    <t>未请假总人数</t>
  </si>
  <si>
    <t>学院联系学生情况</t>
  </si>
  <si>
    <t>请假不通过人数</t>
  </si>
  <si>
    <t>其他</t>
  </si>
  <si>
    <t>未能按时到校注册报道</t>
  </si>
  <si>
    <t>家里有事</t>
  </si>
  <si>
    <t>病假</t>
  </si>
  <si>
    <t>华南农业大学2025-2026学年度第一学期农学院本科生老生报到情况汇总表</t>
  </si>
  <si>
    <t>全日制本科老生总人数（总人数=应报到人数+请假人数+未请假人数+请假不通过人数）</t>
  </si>
  <si>
    <t>农学院</t>
  </si>
  <si>
    <t>李明坤</t>
  </si>
  <si>
    <t>2023级</t>
  </si>
  <si>
    <t>202318510204</t>
  </si>
  <si>
    <t>23种1</t>
  </si>
  <si>
    <t>修牙的最后一次疗程</t>
  </si>
  <si>
    <t>卢颖渝</t>
  </si>
  <si>
    <t>23农学2</t>
  </si>
  <si>
    <t>杨司旭</t>
  </si>
  <si>
    <t>202313110327</t>
  </si>
  <si>
    <t>23农3</t>
  </si>
  <si>
    <t>家中事发突然</t>
  </si>
  <si>
    <t>陈春平</t>
  </si>
  <si>
    <t>23农学1</t>
  </si>
  <si>
    <t>马梓淳</t>
  </si>
  <si>
    <t>202313110315</t>
  </si>
  <si>
    <t>交通延误</t>
  </si>
  <si>
    <t>吴纪烨</t>
  </si>
  <si>
    <t>梁庭瑜</t>
  </si>
  <si>
    <t>202313110310</t>
  </si>
  <si>
    <t>肖锡泽</t>
  </si>
  <si>
    <t>方晶</t>
  </si>
  <si>
    <t>202313150105</t>
  </si>
  <si>
    <t>23农丁</t>
  </si>
  <si>
    <t>票到晚上九点才到广州</t>
  </si>
  <si>
    <t>陈佳赟</t>
  </si>
  <si>
    <t>莫陈妃</t>
  </si>
  <si>
    <t>202313410115</t>
  </si>
  <si>
    <t>23育种</t>
  </si>
  <si>
    <t>贾俊楠</t>
  </si>
  <si>
    <t>郭倩如</t>
  </si>
  <si>
    <t>202313410102</t>
  </si>
  <si>
    <t>李晓欣</t>
  </si>
  <si>
    <t>黄晖茵</t>
  </si>
  <si>
    <t>202313410106</t>
  </si>
  <si>
    <t>家里有事要处理</t>
  </si>
  <si>
    <t>茅语彤</t>
  </si>
  <si>
    <t>23农学丁颖1</t>
  </si>
  <si>
    <t>许填和</t>
  </si>
  <si>
    <t>202318710423</t>
  </si>
  <si>
    <t>23新农</t>
  </si>
  <si>
    <t>头晕</t>
  </si>
  <si>
    <t>王煜博</t>
  </si>
  <si>
    <t>钟嘉丽</t>
  </si>
  <si>
    <t>202313150123</t>
  </si>
  <si>
    <t>31号考科目二</t>
  </si>
  <si>
    <t>秦悦然</t>
  </si>
  <si>
    <t>23农学3</t>
  </si>
  <si>
    <t>吴飞翰</t>
  </si>
  <si>
    <t>202313410119</t>
  </si>
  <si>
    <t>吴媛</t>
  </si>
  <si>
    <t>杨雯静</t>
  </si>
  <si>
    <t>202326210130</t>
  </si>
  <si>
    <t>23农2</t>
  </si>
  <si>
    <t>朱斐然</t>
  </si>
  <si>
    <t>23新农学创新班1</t>
  </si>
  <si>
    <t>谢芸琳</t>
  </si>
  <si>
    <t>202313110126</t>
  </si>
  <si>
    <t>23农1</t>
  </si>
  <si>
    <t>童德铭</t>
  </si>
  <si>
    <t>李昕昊东</t>
  </si>
  <si>
    <t>2022级</t>
  </si>
  <si>
    <t>202218610108</t>
  </si>
  <si>
    <t>22种1</t>
  </si>
  <si>
    <t>学校公派留学项目</t>
  </si>
  <si>
    <t>汪志宇</t>
  </si>
  <si>
    <t>冯毅</t>
  </si>
  <si>
    <t>202213110305</t>
  </si>
  <si>
    <t>22农3</t>
  </si>
  <si>
    <t>台风影响航班取消</t>
  </si>
  <si>
    <t>谢玉娜</t>
  </si>
  <si>
    <t>刘珏妤</t>
  </si>
  <si>
    <t>202213110415</t>
  </si>
  <si>
    <t>22农4</t>
  </si>
  <si>
    <t>曹文炜</t>
  </si>
  <si>
    <t>许泽添</t>
  </si>
  <si>
    <t>赵芷萱</t>
  </si>
  <si>
    <t>23种子科学1</t>
  </si>
  <si>
    <t>谭学圣</t>
  </si>
  <si>
    <t>杨晓侨</t>
  </si>
  <si>
    <t>23种子科学2</t>
  </si>
  <si>
    <t>李佳琳</t>
  </si>
  <si>
    <t>23生物育种（动物类）1</t>
  </si>
  <si>
    <t>刘思雨</t>
  </si>
  <si>
    <t>吴萌</t>
  </si>
  <si>
    <t>23生物育种（植物类）1</t>
  </si>
  <si>
    <t>周志盈</t>
  </si>
  <si>
    <t>潘洁雯</t>
  </si>
  <si>
    <t>张晏玮</t>
  </si>
  <si>
    <r>
      <rPr>
        <b/>
        <sz val="16"/>
        <rFont val="宋体"/>
        <family val="3"/>
        <charset val="134"/>
      </rPr>
      <t>华南农业大学</t>
    </r>
    <r>
      <rPr>
        <b/>
        <sz val="16"/>
        <rFont val="Times New Roman"/>
        <family val="1"/>
      </rPr>
      <t>2025-2026</t>
    </r>
    <r>
      <rPr>
        <b/>
        <sz val="16"/>
        <rFont val="宋体"/>
        <family val="3"/>
        <charset val="134"/>
      </rPr>
      <t>学年度第一学期农学院研究生老生报到情况汇总表</t>
    </r>
  </si>
  <si>
    <r>
      <t>2024</t>
    </r>
    <r>
      <rPr>
        <sz val="11"/>
        <rFont val="宋体"/>
        <family val="3"/>
        <charset val="134"/>
      </rPr>
      <t>级博士班</t>
    </r>
  </si>
  <si>
    <r>
      <rPr>
        <sz val="11"/>
        <rFont val="宋体"/>
        <family val="3"/>
        <charset val="134"/>
      </rPr>
      <t>其他</t>
    </r>
  </si>
  <si>
    <r>
      <rPr>
        <sz val="11"/>
        <rFont val="宋体"/>
        <family val="3"/>
        <charset val="134"/>
      </rPr>
      <t>联培</t>
    </r>
  </si>
  <si>
    <r>
      <rPr>
        <sz val="11"/>
        <rFont val="宋体"/>
        <family val="3"/>
        <charset val="134"/>
      </rPr>
      <t>未能按时到校注册报道</t>
    </r>
  </si>
  <si>
    <r>
      <t>2024</t>
    </r>
    <r>
      <rPr>
        <sz val="11"/>
        <rFont val="宋体"/>
        <family val="3"/>
        <charset val="134"/>
      </rPr>
      <t>级硕士三班</t>
    </r>
  </si>
  <si>
    <r>
      <t>2024</t>
    </r>
    <r>
      <rPr>
        <sz val="11"/>
        <rFont val="宋体"/>
        <family val="3"/>
        <charset val="134"/>
      </rPr>
      <t>级硕士二班</t>
    </r>
  </si>
  <si>
    <r>
      <t>2024</t>
    </r>
    <r>
      <rPr>
        <sz val="11"/>
        <rFont val="宋体"/>
        <family val="3"/>
        <charset val="134"/>
      </rPr>
      <t>级硕士五班</t>
    </r>
  </si>
  <si>
    <r>
      <t>2024</t>
    </r>
    <r>
      <rPr>
        <sz val="11"/>
        <rFont val="宋体"/>
        <family val="3"/>
        <charset val="134"/>
      </rPr>
      <t>级硕士一班</t>
    </r>
  </si>
  <si>
    <r>
      <t>2024</t>
    </r>
    <r>
      <rPr>
        <sz val="11"/>
        <rFont val="宋体"/>
        <family val="3"/>
        <charset val="134"/>
      </rPr>
      <t>级硕士七班</t>
    </r>
  </si>
  <si>
    <r>
      <t>2024</t>
    </r>
    <r>
      <rPr>
        <sz val="11"/>
        <rFont val="宋体"/>
        <family val="3"/>
        <charset val="134"/>
      </rPr>
      <t>级硕士四班</t>
    </r>
  </si>
  <si>
    <r>
      <t>2024</t>
    </r>
    <r>
      <rPr>
        <sz val="11"/>
        <rFont val="宋体"/>
        <family val="3"/>
        <charset val="134"/>
      </rPr>
      <t>级硕士六班</t>
    </r>
  </si>
  <si>
    <r>
      <rPr>
        <sz val="11"/>
        <rFont val="宋体"/>
        <family val="3"/>
        <charset val="134"/>
      </rPr>
      <t>暑假一直在校做实验未回家，现家里有事需请假</t>
    </r>
  </si>
  <si>
    <r>
      <rPr>
        <sz val="11"/>
        <rFont val="宋体"/>
        <family val="3"/>
        <charset val="134"/>
      </rPr>
      <t>家里有事</t>
    </r>
  </si>
  <si>
    <r>
      <rPr>
        <sz val="11"/>
        <rFont val="宋体"/>
        <family val="3"/>
        <charset val="134"/>
      </rPr>
      <t>科研学术活动</t>
    </r>
  </si>
  <si>
    <r>
      <rPr>
        <sz val="11"/>
        <rFont val="宋体"/>
        <family val="3"/>
        <charset val="134"/>
      </rPr>
      <t>因试验项目安排在四川攀枝花出差</t>
    </r>
  </si>
  <si>
    <r>
      <rPr>
        <sz val="11"/>
        <rFont val="宋体"/>
        <family val="3"/>
        <charset val="134"/>
      </rPr>
      <t>病假</t>
    </r>
  </si>
  <si>
    <r>
      <rPr>
        <sz val="11"/>
        <rFont val="宋体"/>
        <family val="3"/>
        <charset val="134"/>
      </rPr>
      <t>半月板手术术后恢复</t>
    </r>
  </si>
  <si>
    <r>
      <rPr>
        <sz val="11"/>
        <rFont val="宋体"/>
        <family val="3"/>
        <charset val="134"/>
      </rPr>
      <t>右边大腿骨折</t>
    </r>
  </si>
  <si>
    <r>
      <rPr>
        <sz val="11"/>
        <rFont val="宋体"/>
        <family val="3"/>
        <charset val="134"/>
      </rPr>
      <t>外出新疆进行科研任务</t>
    </r>
  </si>
  <si>
    <r>
      <rPr>
        <sz val="11"/>
        <rFont val="宋体"/>
        <family val="3"/>
        <charset val="134"/>
      </rPr>
      <t>在外进行课题试验</t>
    </r>
  </si>
  <si>
    <r>
      <rPr>
        <sz val="11"/>
        <rFont val="宋体"/>
        <family val="3"/>
        <charset val="134"/>
      </rPr>
      <t>因开学季最近班次车票已全部售完，故申请请假两天</t>
    </r>
  </si>
  <si>
    <r>
      <rPr>
        <sz val="11"/>
        <rFont val="宋体"/>
        <family val="3"/>
        <charset val="134"/>
      </rPr>
      <t>序号</t>
    </r>
  </si>
  <si>
    <r>
      <rPr>
        <sz val="11"/>
        <rFont val="宋体"/>
        <family val="3"/>
        <charset val="134"/>
      </rPr>
      <t>学院</t>
    </r>
  </si>
  <si>
    <r>
      <rPr>
        <sz val="11"/>
        <rFont val="宋体"/>
        <family val="3"/>
        <charset val="134"/>
      </rPr>
      <t>总人数</t>
    </r>
  </si>
  <si>
    <r>
      <rPr>
        <sz val="11"/>
        <rFont val="宋体"/>
        <family val="3"/>
        <charset val="134"/>
      </rPr>
      <t>非定向研究生老生总人数（总人数</t>
    </r>
    <r>
      <rPr>
        <sz val="11"/>
        <rFont val="Times New Roman"/>
        <family val="1"/>
      </rPr>
      <t>=</t>
    </r>
    <r>
      <rPr>
        <sz val="11"/>
        <rFont val="宋体"/>
        <family val="3"/>
        <charset val="134"/>
      </rPr>
      <t>应报到人数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请假人数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未请假人数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请假不通过人数）</t>
    </r>
  </si>
  <si>
    <r>
      <rPr>
        <sz val="11"/>
        <rFont val="宋体"/>
        <family val="3"/>
        <charset val="134"/>
      </rPr>
      <t>报到情况</t>
    </r>
  </si>
  <si>
    <r>
      <rPr>
        <sz val="11"/>
        <rFont val="宋体"/>
        <family val="3"/>
        <charset val="134"/>
      </rPr>
      <t>请假情况（因为病假、家庭困难、科研学术活动等不可抗力正当事由）</t>
    </r>
  </si>
  <si>
    <r>
      <rPr>
        <sz val="11"/>
        <rFont val="宋体"/>
        <family val="3"/>
        <charset val="134"/>
      </rPr>
      <t>未请假情况</t>
    </r>
  </si>
  <si>
    <r>
      <rPr>
        <sz val="11"/>
        <rFont val="宋体"/>
        <family val="3"/>
        <charset val="134"/>
      </rPr>
      <t>请假不通过情况</t>
    </r>
  </si>
  <si>
    <r>
      <rPr>
        <sz val="11"/>
        <rFont val="宋体"/>
        <family val="3"/>
        <charset val="134"/>
      </rPr>
      <t>应报到人数（不含休学）</t>
    </r>
  </si>
  <si>
    <r>
      <rPr>
        <sz val="11"/>
        <rFont val="宋体"/>
        <family val="3"/>
        <charset val="134"/>
      </rPr>
      <t>实际报到人数</t>
    </r>
  </si>
  <si>
    <r>
      <rPr>
        <sz val="11"/>
        <rFont val="宋体"/>
        <family val="3"/>
        <charset val="134"/>
      </rPr>
      <t>请假总人数</t>
    </r>
  </si>
  <si>
    <r>
      <rPr>
        <sz val="11"/>
        <rFont val="宋体"/>
        <family val="3"/>
        <charset val="134"/>
      </rPr>
      <t>姓名</t>
    </r>
  </si>
  <si>
    <r>
      <rPr>
        <sz val="11"/>
        <rFont val="宋体"/>
        <family val="3"/>
        <charset val="134"/>
      </rPr>
      <t>类型</t>
    </r>
  </si>
  <si>
    <r>
      <rPr>
        <sz val="11"/>
        <rFont val="宋体"/>
        <family val="3"/>
        <charset val="134"/>
      </rPr>
      <t>年级</t>
    </r>
  </si>
  <si>
    <r>
      <rPr>
        <sz val="11"/>
        <rFont val="宋体"/>
        <family val="3"/>
        <charset val="134"/>
      </rPr>
      <t>学号</t>
    </r>
  </si>
  <si>
    <r>
      <rPr>
        <sz val="11"/>
        <rFont val="宋体"/>
        <family val="3"/>
        <charset val="134"/>
      </rPr>
      <t>专业班级</t>
    </r>
  </si>
  <si>
    <r>
      <rPr>
        <sz val="11"/>
        <rFont val="宋体"/>
        <family val="3"/>
        <charset val="134"/>
      </rPr>
      <t>请假类型</t>
    </r>
  </si>
  <si>
    <r>
      <rPr>
        <sz val="11"/>
        <rFont val="宋体"/>
        <family val="3"/>
        <charset val="134"/>
      </rPr>
      <t>具体原因</t>
    </r>
  </si>
  <si>
    <r>
      <rPr>
        <sz val="11"/>
        <rFont val="宋体"/>
        <family val="3"/>
        <charset val="134"/>
      </rPr>
      <t>未请假总人数</t>
    </r>
  </si>
  <si>
    <r>
      <rPr>
        <sz val="11"/>
        <rFont val="宋体"/>
        <family val="3"/>
        <charset val="134"/>
      </rPr>
      <t>学院联系学生情况</t>
    </r>
  </si>
  <si>
    <r>
      <rPr>
        <sz val="11"/>
        <rFont val="宋体"/>
        <family val="3"/>
        <charset val="134"/>
      </rPr>
      <t>请假不通过人数</t>
    </r>
  </si>
  <si>
    <r>
      <rPr>
        <sz val="11"/>
        <rFont val="宋体"/>
        <family val="3"/>
        <charset val="134"/>
      </rPr>
      <t>刘佳伟</t>
    </r>
  </si>
  <si>
    <r>
      <rPr>
        <sz val="11"/>
        <rFont val="宋体"/>
        <family val="3"/>
        <charset val="134"/>
      </rPr>
      <t>全日制学术博士</t>
    </r>
  </si>
  <si>
    <r>
      <rPr>
        <sz val="11"/>
        <rFont val="宋体"/>
        <family val="3"/>
        <charset val="134"/>
      </rPr>
      <t>刘仕元</t>
    </r>
  </si>
  <si>
    <r>
      <rPr>
        <sz val="11"/>
        <rFont val="宋体"/>
        <family val="3"/>
        <charset val="134"/>
      </rPr>
      <t>王梦娜</t>
    </r>
  </si>
  <si>
    <r>
      <rPr>
        <sz val="11"/>
        <rFont val="宋体"/>
        <family val="3"/>
        <charset val="134"/>
      </rPr>
      <t>陈艺源</t>
    </r>
  </si>
  <si>
    <r>
      <rPr>
        <sz val="11"/>
        <rFont val="宋体"/>
        <family val="3"/>
        <charset val="134"/>
      </rPr>
      <t>刘世豪</t>
    </r>
  </si>
  <si>
    <r>
      <rPr>
        <sz val="11"/>
        <rFont val="宋体"/>
        <family val="3"/>
        <charset val="134"/>
      </rPr>
      <t>全日制学术硕士</t>
    </r>
  </si>
  <si>
    <r>
      <rPr>
        <sz val="11"/>
        <rFont val="宋体"/>
        <family val="3"/>
        <charset val="134"/>
      </rPr>
      <t>郭敏</t>
    </r>
  </si>
  <si>
    <r>
      <rPr>
        <sz val="11"/>
        <rFont val="宋体"/>
        <family val="3"/>
        <charset val="134"/>
      </rPr>
      <t>韦思</t>
    </r>
  </si>
  <si>
    <r>
      <rPr>
        <sz val="11"/>
        <rFont val="宋体"/>
        <family val="3"/>
        <charset val="134"/>
      </rPr>
      <t>刘金朝</t>
    </r>
  </si>
  <si>
    <r>
      <rPr>
        <sz val="11"/>
        <rFont val="宋体"/>
        <family val="3"/>
        <charset val="134"/>
      </rPr>
      <t>徐大米</t>
    </r>
  </si>
  <si>
    <r>
      <rPr>
        <sz val="11"/>
        <rFont val="宋体"/>
        <family val="3"/>
        <charset val="134"/>
      </rPr>
      <t>刘日乾</t>
    </r>
  </si>
  <si>
    <r>
      <rPr>
        <sz val="11"/>
        <rFont val="宋体"/>
        <family val="3"/>
        <charset val="134"/>
      </rPr>
      <t>续忠忠</t>
    </r>
  </si>
  <si>
    <r>
      <rPr>
        <sz val="11"/>
        <rFont val="宋体"/>
        <family val="3"/>
        <charset val="134"/>
      </rPr>
      <t>张跃宝</t>
    </r>
  </si>
  <si>
    <r>
      <rPr>
        <sz val="11"/>
        <rFont val="宋体"/>
        <family val="3"/>
        <charset val="134"/>
      </rPr>
      <t>全日制专业硕士</t>
    </r>
  </si>
  <si>
    <r>
      <rPr>
        <sz val="11"/>
        <rFont val="宋体"/>
        <family val="3"/>
        <charset val="134"/>
      </rPr>
      <t>张学鸿</t>
    </r>
  </si>
  <si>
    <r>
      <rPr>
        <sz val="11"/>
        <rFont val="宋体"/>
        <family val="3"/>
        <charset val="134"/>
      </rPr>
      <t>谢靖茵</t>
    </r>
  </si>
  <si>
    <r>
      <rPr>
        <sz val="11"/>
        <rFont val="宋体"/>
        <family val="3"/>
        <charset val="134"/>
      </rPr>
      <t>郭鸿杰</t>
    </r>
  </si>
  <si>
    <r>
      <rPr>
        <sz val="11"/>
        <rFont val="宋体"/>
        <family val="3"/>
        <charset val="134"/>
      </rPr>
      <t>张博凡</t>
    </r>
  </si>
  <si>
    <r>
      <rPr>
        <sz val="11"/>
        <rFont val="宋体"/>
        <family val="3"/>
        <charset val="134"/>
      </rPr>
      <t>郭锦轩</t>
    </r>
  </si>
  <si>
    <r>
      <rPr>
        <sz val="11"/>
        <rFont val="宋体"/>
        <family val="3"/>
        <charset val="134"/>
      </rPr>
      <t>王正龙</t>
    </r>
  </si>
  <si>
    <r>
      <rPr>
        <sz val="11"/>
        <rFont val="宋体"/>
        <family val="3"/>
        <charset val="134"/>
      </rPr>
      <t>黄梁施娜</t>
    </r>
  </si>
  <si>
    <r>
      <rPr>
        <sz val="11"/>
        <rFont val="宋体"/>
        <family val="3"/>
        <charset val="134"/>
      </rPr>
      <t>段雨荷</t>
    </r>
  </si>
  <si>
    <r>
      <rPr>
        <sz val="11"/>
        <rFont val="宋体"/>
        <family val="3"/>
        <charset val="134"/>
      </rPr>
      <t>黄晓慧</t>
    </r>
  </si>
  <si>
    <r>
      <rPr>
        <sz val="11"/>
        <rFont val="宋体"/>
        <family val="3"/>
        <charset val="134"/>
      </rPr>
      <t>黄俊传</t>
    </r>
  </si>
  <si>
    <r>
      <rPr>
        <sz val="11"/>
        <rFont val="宋体"/>
        <family val="3"/>
        <charset val="134"/>
      </rPr>
      <t>李叶峰</t>
    </r>
  </si>
  <si>
    <r>
      <rPr>
        <sz val="11"/>
        <rFont val="宋体"/>
        <family val="3"/>
        <charset val="134"/>
      </rPr>
      <t>马霄霄</t>
    </r>
  </si>
  <si>
    <r>
      <rPr>
        <sz val="11"/>
        <rFont val="宋体"/>
        <family val="3"/>
        <charset val="134"/>
      </rPr>
      <t>陆加一</t>
    </r>
  </si>
  <si>
    <r>
      <rPr>
        <sz val="11"/>
        <rFont val="宋体"/>
        <family val="3"/>
        <charset val="134"/>
      </rPr>
      <t>穆运鸿</t>
    </r>
  </si>
  <si>
    <r>
      <rPr>
        <sz val="11"/>
        <rFont val="宋体"/>
        <family val="3"/>
        <charset val="134"/>
      </rPr>
      <t>倪文婷</t>
    </r>
  </si>
  <si>
    <r>
      <rPr>
        <sz val="11"/>
        <rFont val="宋体"/>
        <family val="3"/>
        <charset val="134"/>
      </rPr>
      <t>吴子贤</t>
    </r>
  </si>
  <si>
    <r>
      <rPr>
        <sz val="11"/>
        <rFont val="宋体"/>
        <family val="3"/>
        <charset val="134"/>
      </rPr>
      <t>宋月月</t>
    </r>
  </si>
  <si>
    <r>
      <rPr>
        <sz val="11"/>
        <rFont val="宋体"/>
        <family val="3"/>
        <charset val="134"/>
      </rPr>
      <t>家中有喜事</t>
    </r>
  </si>
  <si>
    <r>
      <rPr>
        <sz val="11"/>
        <rFont val="宋体"/>
        <family val="3"/>
        <charset val="134"/>
      </rPr>
      <t>唐露</t>
    </r>
  </si>
  <si>
    <r>
      <rPr>
        <sz val="11"/>
        <rFont val="宋体"/>
        <family val="3"/>
        <charset val="134"/>
      </rPr>
      <t>唐玉林</t>
    </r>
  </si>
  <si>
    <r>
      <rPr>
        <sz val="11"/>
        <rFont val="宋体"/>
        <family val="3"/>
        <charset val="134"/>
      </rPr>
      <t>田鑫月</t>
    </r>
  </si>
  <si>
    <r>
      <rPr>
        <sz val="11"/>
        <rFont val="宋体"/>
        <family val="3"/>
        <charset val="134"/>
      </rPr>
      <t>佟雨涵</t>
    </r>
  </si>
  <si>
    <r>
      <rPr>
        <sz val="11"/>
        <rFont val="宋体"/>
        <family val="3"/>
        <charset val="134"/>
      </rPr>
      <t>王昊</t>
    </r>
  </si>
  <si>
    <r>
      <rPr>
        <sz val="11"/>
        <rFont val="宋体"/>
        <family val="3"/>
        <charset val="134"/>
      </rPr>
      <t>王晶晶</t>
    </r>
  </si>
  <si>
    <r>
      <rPr>
        <sz val="11"/>
        <rFont val="宋体"/>
        <family val="3"/>
        <charset val="134"/>
      </rPr>
      <t>王旭</t>
    </r>
  </si>
  <si>
    <r>
      <rPr>
        <sz val="11"/>
        <rFont val="宋体"/>
        <family val="3"/>
        <charset val="134"/>
      </rPr>
      <t>王子璇</t>
    </r>
  </si>
  <si>
    <r>
      <rPr>
        <sz val="11"/>
        <rFont val="宋体"/>
        <family val="3"/>
        <charset val="134"/>
      </rPr>
      <t>吴碧清</t>
    </r>
  </si>
  <si>
    <r>
      <rPr>
        <sz val="11"/>
        <rFont val="宋体"/>
        <family val="3"/>
        <charset val="134"/>
      </rPr>
      <t>熊涛</t>
    </r>
  </si>
  <si>
    <r>
      <rPr>
        <sz val="11"/>
        <rFont val="宋体"/>
        <family val="3"/>
        <charset val="134"/>
      </rPr>
      <t>詹韵宜</t>
    </r>
  </si>
  <si>
    <r>
      <rPr>
        <sz val="11"/>
        <rFont val="宋体"/>
        <family val="3"/>
        <charset val="134"/>
      </rPr>
      <t>张可满</t>
    </r>
  </si>
  <si>
    <r>
      <rPr>
        <sz val="11"/>
        <rFont val="宋体"/>
        <family val="3"/>
        <charset val="134"/>
      </rPr>
      <t>郑嘉成</t>
    </r>
  </si>
  <si>
    <r>
      <rPr>
        <sz val="11"/>
        <rFont val="宋体"/>
        <family val="3"/>
        <charset val="134"/>
      </rPr>
      <t>周诗栩</t>
    </r>
  </si>
  <si>
    <r>
      <rPr>
        <sz val="11"/>
        <rFont val="宋体"/>
        <family val="3"/>
        <charset val="134"/>
      </rPr>
      <t>周严</t>
    </r>
  </si>
  <si>
    <r>
      <rPr>
        <sz val="11"/>
        <rFont val="宋体"/>
        <family val="3"/>
        <charset val="134"/>
      </rPr>
      <t>邹怡</t>
    </r>
  </si>
  <si>
    <r>
      <rPr>
        <sz val="11"/>
        <rFont val="宋体"/>
        <family val="3"/>
        <charset val="134"/>
      </rPr>
      <t>凌俐</t>
    </r>
  </si>
  <si>
    <r>
      <rPr>
        <sz val="11"/>
        <rFont val="宋体"/>
        <family val="3"/>
        <charset val="134"/>
      </rPr>
      <t>张开艳</t>
    </r>
  </si>
  <si>
    <r>
      <rPr>
        <sz val="11"/>
        <rFont val="宋体"/>
        <family val="3"/>
        <charset val="134"/>
      </rPr>
      <t>杨新宁</t>
    </r>
  </si>
  <si>
    <r>
      <rPr>
        <sz val="11"/>
        <rFont val="宋体"/>
        <family val="3"/>
        <charset val="134"/>
      </rPr>
      <t>吴翔</t>
    </r>
  </si>
  <si>
    <r>
      <rPr>
        <sz val="11"/>
        <rFont val="宋体"/>
        <family val="3"/>
        <charset val="134"/>
      </rPr>
      <t>李逸</t>
    </r>
  </si>
  <si>
    <r>
      <rPr>
        <sz val="11"/>
        <rFont val="宋体"/>
        <family val="3"/>
        <charset val="134"/>
      </rPr>
      <t>王柏翔</t>
    </r>
  </si>
  <si>
    <r>
      <rPr>
        <sz val="11"/>
        <rFont val="宋体"/>
        <family val="3"/>
        <charset val="134"/>
      </rPr>
      <t>潘智</t>
    </r>
  </si>
  <si>
    <r>
      <rPr>
        <sz val="11"/>
        <rFont val="宋体"/>
        <family val="3"/>
        <charset val="134"/>
      </rPr>
      <t>姜超</t>
    </r>
  </si>
  <si>
    <t>农学院</t>
    <phoneticPr fontId="10" type="noConversion"/>
  </si>
  <si>
    <t>李慧芳</t>
  </si>
  <si>
    <t>徐哲</t>
  </si>
  <si>
    <t>白士超</t>
  </si>
  <si>
    <t>何慧</t>
  </si>
  <si>
    <t>黎啟航</t>
  </si>
  <si>
    <t>谢华斌</t>
  </si>
  <si>
    <t>曹俊萍</t>
  </si>
  <si>
    <t>梁旭源</t>
  </si>
  <si>
    <t>张诗龙</t>
  </si>
  <si>
    <t>杜鹏鑫</t>
  </si>
  <si>
    <t>宋锦涛</t>
  </si>
  <si>
    <t>汤法江</t>
  </si>
  <si>
    <t>杨夏薇</t>
  </si>
  <si>
    <t>袁开洋</t>
  </si>
  <si>
    <t>范天榕</t>
  </si>
  <si>
    <t>何桂聪</t>
  </si>
  <si>
    <t>洪皓</t>
  </si>
  <si>
    <t>黄钰姮</t>
  </si>
  <si>
    <t>黄曾颖</t>
  </si>
  <si>
    <t>李舒如</t>
  </si>
  <si>
    <t>廖雯丽</t>
  </si>
  <si>
    <t>刘瀚清</t>
  </si>
  <si>
    <t>刘薇</t>
  </si>
  <si>
    <t>刘宇明</t>
  </si>
  <si>
    <t>刘雨茜</t>
  </si>
  <si>
    <t>罗万</t>
  </si>
  <si>
    <t>王辰飞</t>
  </si>
  <si>
    <t>王彤红</t>
  </si>
  <si>
    <t>夏微微</t>
  </si>
  <si>
    <t>许波</t>
  </si>
  <si>
    <t>岳旭华</t>
  </si>
  <si>
    <t>张玉坤</t>
  </si>
  <si>
    <t>2021</t>
  </si>
  <si>
    <t>2022</t>
  </si>
  <si>
    <t>2023</t>
  </si>
  <si>
    <t>20211015007</t>
  </si>
  <si>
    <t>20211015015</t>
  </si>
  <si>
    <t>20221015001</t>
  </si>
  <si>
    <t>20221015005</t>
  </si>
  <si>
    <t>20221015011</t>
  </si>
  <si>
    <t>20221015020</t>
  </si>
  <si>
    <t>20223137005</t>
  </si>
  <si>
    <t>20232014008</t>
  </si>
  <si>
    <t>20232014016</t>
  </si>
  <si>
    <t>20232015009</t>
  </si>
  <si>
    <t>20232015037</t>
  </si>
  <si>
    <t>20232015039</t>
  </si>
  <si>
    <t>20232015053</t>
  </si>
  <si>
    <t>20232015054</t>
  </si>
  <si>
    <t>20233137015</t>
  </si>
  <si>
    <t>20233137025</t>
  </si>
  <si>
    <t>20233137028</t>
  </si>
  <si>
    <t>20233137035</t>
  </si>
  <si>
    <t>20233137036</t>
  </si>
  <si>
    <t>20233137047</t>
  </si>
  <si>
    <t>20233137054</t>
  </si>
  <si>
    <t>20233137055</t>
  </si>
  <si>
    <t>20233137061</t>
  </si>
  <si>
    <t>20233137064</t>
  </si>
  <si>
    <t>20233137065</t>
  </si>
  <si>
    <t>20233137068</t>
  </si>
  <si>
    <t>20233137084</t>
  </si>
  <si>
    <t>20233137087</t>
  </si>
  <si>
    <t>20233137096</t>
  </si>
  <si>
    <t>20233137101</t>
  </si>
  <si>
    <t>20233137111</t>
  </si>
  <si>
    <t>20233137122</t>
  </si>
  <si>
    <t>科研任务在外</t>
    <phoneticPr fontId="10" type="noConversion"/>
  </si>
  <si>
    <t>家里有人生病，4号到校</t>
    <phoneticPr fontId="10" type="noConversion"/>
  </si>
  <si>
    <t>右脚一月前骨折，需石膏固定六周</t>
  </si>
  <si>
    <t>校外联培</t>
  </si>
  <si>
    <t>身体不适</t>
  </si>
  <si>
    <t>硕士六班</t>
    <phoneticPr fontId="10" type="noConversion"/>
  </si>
  <si>
    <t>硕士一班</t>
    <phoneticPr fontId="10" type="noConversion"/>
  </si>
  <si>
    <t>硕士二班</t>
    <phoneticPr fontId="10" type="noConversion"/>
  </si>
  <si>
    <t>博士1班</t>
    <phoneticPr fontId="10" type="noConversion"/>
  </si>
  <si>
    <t>郝晴文</t>
  </si>
  <si>
    <t>郑可</t>
  </si>
  <si>
    <t>周萤</t>
  </si>
  <si>
    <t>20211015005</t>
  </si>
  <si>
    <t>20233137126</t>
  </si>
  <si>
    <t>20233137130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</si>
</sst>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"/>
  </numFmts>
  <fonts count="13" x14ac:knownFonts="1">
    <font>
      <sz val="11"/>
      <name val="宋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name val="Times New Roman"/>
      <family val="1"/>
    </font>
    <font>
      <sz val="11"/>
      <name val="Times New Roman"/>
      <family val="1"/>
    </font>
    <font>
      <sz val="11"/>
      <color rgb="FF1F2D3D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6"/>
      <name val="Times New Roman"/>
      <family val="1"/>
    </font>
    <font>
      <sz val="11"/>
      <name val="宋体"/>
      <family val="1"/>
      <charset val="13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26">
      <alignment vertical="center"/>
    </xf>
  </cellStyleXfs>
  <cellXfs count="60">
    <xf numFmtId="0" fontId="0" fillId="0" borderId="0" xfId="0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9" fillId="2" borderId="26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7" fillId="3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26" xfId="0">
      <alignment vertic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6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</cellXfs>
  <cellStyles count="1">
    <cellStyle name="常规" xfId="0" builtinId="0"/>
  </cellStyles>
  <dxfs count="1">
    <dxf>
      <font>
        <color rgb="FFDE322C"/>
      </font>
      <fill>
        <patternFill patternType="solid">
          <fgColor rgb="FFFFE9E8"/>
          <bgColor rgb="FFFFE9E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9"/>
  <sheetViews>
    <sheetView zoomScale="90" zoomScaleNormal="90" workbookViewId="0">
      <selection sqref="A1:X1"/>
    </sheetView>
  </sheetViews>
  <sheetFormatPr defaultColWidth="9" defaultRowHeight="13.5" x14ac:dyDescent="0.15"/>
  <cols>
    <col min="1" max="1" width="5.5" style="12" bestFit="1" customWidth="1"/>
    <col min="2" max="2" width="7.125" style="12" bestFit="1" customWidth="1"/>
    <col min="3" max="3" width="10.5" style="12" customWidth="1"/>
    <col min="4" max="4" width="11.625" style="12" bestFit="1" customWidth="1"/>
    <col min="5" max="6" width="7.5" style="12" bestFit="1" customWidth="1"/>
    <col min="7" max="7" width="9" style="12"/>
    <col min="8" max="8" width="6.875" style="12" bestFit="1" customWidth="1"/>
    <col min="9" max="9" width="12.25" style="12" bestFit="1" customWidth="1"/>
    <col min="10" max="11" width="9.5" style="12" bestFit="1" customWidth="1"/>
    <col min="12" max="12" width="21.375" style="12" bestFit="1" customWidth="1"/>
    <col min="13" max="13" width="7.5" style="12" bestFit="1" customWidth="1"/>
    <col min="14" max="14" width="7.125" style="12" bestFit="1" customWidth="1"/>
    <col min="15" max="15" width="6.875" style="12" bestFit="1" customWidth="1"/>
    <col min="16" max="16" width="12.25" style="12" bestFit="1" customWidth="1"/>
    <col min="17" max="17" width="22.25" style="12" bestFit="1" customWidth="1"/>
    <col min="18" max="18" width="21.375" style="12" bestFit="1" customWidth="1"/>
    <col min="19" max="19" width="7.5" style="12" bestFit="1" customWidth="1"/>
    <col min="20" max="22" width="5.5" style="12" bestFit="1" customWidth="1"/>
    <col min="23" max="24" width="7.5" style="12" bestFit="1" customWidth="1"/>
    <col min="25" max="16384" width="9" style="12"/>
  </cols>
  <sheetData>
    <row r="1" spans="1:24" ht="30.95" customHeight="1" x14ac:dyDescent="0.15">
      <c r="A1" s="48" t="s">
        <v>22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pans="1:24" ht="23.25" customHeight="1" x14ac:dyDescent="0.15">
      <c r="A2" s="49" t="s">
        <v>0</v>
      </c>
      <c r="B2" s="49" t="s">
        <v>1</v>
      </c>
      <c r="C2" s="49" t="s">
        <v>23</v>
      </c>
      <c r="D2" s="49" t="s">
        <v>2</v>
      </c>
      <c r="E2" s="49"/>
      <c r="F2" s="49" t="s">
        <v>3</v>
      </c>
      <c r="G2" s="49"/>
      <c r="H2" s="49"/>
      <c r="I2" s="49"/>
      <c r="J2" s="49"/>
      <c r="K2" s="49"/>
      <c r="L2" s="49"/>
      <c r="M2" s="49" t="s">
        <v>4</v>
      </c>
      <c r="N2" s="49"/>
      <c r="O2" s="49"/>
      <c r="P2" s="49"/>
      <c r="Q2" s="49"/>
      <c r="R2" s="49"/>
      <c r="S2" s="49" t="s">
        <v>5</v>
      </c>
      <c r="T2" s="49"/>
      <c r="U2" s="49"/>
      <c r="V2" s="49"/>
      <c r="W2" s="49"/>
      <c r="X2" s="49"/>
    </row>
    <row r="3" spans="1:24" s="2" customFormat="1" ht="116.25" customHeight="1" x14ac:dyDescent="0.15">
      <c r="A3" s="49"/>
      <c r="B3" s="49"/>
      <c r="C3" s="49"/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">
        <v>13</v>
      </c>
      <c r="L3" s="1" t="s">
        <v>14</v>
      </c>
      <c r="M3" s="1" t="s">
        <v>15</v>
      </c>
      <c r="N3" s="1" t="s">
        <v>9</v>
      </c>
      <c r="O3" s="1" t="s">
        <v>10</v>
      </c>
      <c r="P3" s="1" t="s">
        <v>11</v>
      </c>
      <c r="Q3" s="1" t="s">
        <v>12</v>
      </c>
      <c r="R3" s="1" t="s">
        <v>16</v>
      </c>
      <c r="S3" s="1" t="s">
        <v>17</v>
      </c>
      <c r="T3" s="1" t="s">
        <v>9</v>
      </c>
      <c r="U3" s="1" t="s">
        <v>10</v>
      </c>
      <c r="V3" s="1" t="s">
        <v>11</v>
      </c>
      <c r="W3" s="1" t="s">
        <v>12</v>
      </c>
      <c r="X3" s="1" t="s">
        <v>16</v>
      </c>
    </row>
    <row r="4" spans="1:24" ht="15" x14ac:dyDescent="0.15">
      <c r="A4" s="13">
        <v>1</v>
      </c>
      <c r="B4" s="13" t="s">
        <v>24</v>
      </c>
      <c r="C4" s="3">
        <v>691</v>
      </c>
      <c r="D4" s="3">
        <v>691</v>
      </c>
      <c r="E4" s="3">
        <v>649</v>
      </c>
      <c r="F4" s="3">
        <v>16</v>
      </c>
      <c r="G4" s="4" t="s">
        <v>25</v>
      </c>
      <c r="H4" s="5" t="s">
        <v>26</v>
      </c>
      <c r="I4" s="4" t="s">
        <v>27</v>
      </c>
      <c r="J4" s="4" t="s">
        <v>28</v>
      </c>
      <c r="K4" s="4" t="s">
        <v>21</v>
      </c>
      <c r="L4" s="4" t="s">
        <v>29</v>
      </c>
      <c r="M4" s="3">
        <v>26</v>
      </c>
      <c r="N4" s="3" t="s">
        <v>30</v>
      </c>
      <c r="O4" s="5" t="s">
        <v>26</v>
      </c>
      <c r="P4" s="6">
        <v>202113110209</v>
      </c>
      <c r="Q4" s="7" t="s">
        <v>31</v>
      </c>
      <c r="R4" s="14" t="s">
        <v>19</v>
      </c>
      <c r="S4" s="14">
        <v>0</v>
      </c>
      <c r="T4" s="14"/>
      <c r="U4" s="14"/>
      <c r="V4" s="14"/>
      <c r="W4" s="14"/>
      <c r="X4" s="14"/>
    </row>
    <row r="5" spans="1:24" ht="15" x14ac:dyDescent="0.15">
      <c r="A5" s="13">
        <v>2</v>
      </c>
      <c r="B5" s="13" t="s">
        <v>24</v>
      </c>
      <c r="C5" s="3"/>
      <c r="D5" s="3"/>
      <c r="E5" s="3"/>
      <c r="F5" s="3"/>
      <c r="G5" s="4" t="s">
        <v>32</v>
      </c>
      <c r="H5" s="5" t="s">
        <v>26</v>
      </c>
      <c r="I5" s="4" t="s">
        <v>33</v>
      </c>
      <c r="J5" s="4" t="s">
        <v>34</v>
      </c>
      <c r="K5" s="4" t="s">
        <v>18</v>
      </c>
      <c r="L5" s="4" t="s">
        <v>35</v>
      </c>
      <c r="M5" s="3"/>
      <c r="N5" s="3" t="s">
        <v>36</v>
      </c>
      <c r="O5" s="5" t="s">
        <v>26</v>
      </c>
      <c r="P5" s="6">
        <v>202313110103</v>
      </c>
      <c r="Q5" s="7" t="s">
        <v>37</v>
      </c>
      <c r="R5" s="14" t="s">
        <v>19</v>
      </c>
      <c r="S5" s="14"/>
      <c r="T5" s="14"/>
      <c r="U5" s="14"/>
      <c r="V5" s="14"/>
      <c r="W5" s="14"/>
      <c r="X5" s="14"/>
    </row>
    <row r="6" spans="1:24" ht="15" x14ac:dyDescent="0.15">
      <c r="A6" s="13">
        <v>3</v>
      </c>
      <c r="B6" s="13" t="s">
        <v>24</v>
      </c>
      <c r="C6" s="3"/>
      <c r="D6" s="3"/>
      <c r="E6" s="3"/>
      <c r="F6" s="3"/>
      <c r="G6" s="4" t="s">
        <v>38</v>
      </c>
      <c r="H6" s="5" t="s">
        <v>26</v>
      </c>
      <c r="I6" s="4" t="s">
        <v>39</v>
      </c>
      <c r="J6" s="4" t="s">
        <v>34</v>
      </c>
      <c r="K6" s="4" t="s">
        <v>18</v>
      </c>
      <c r="L6" s="4" t="s">
        <v>40</v>
      </c>
      <c r="M6" s="3"/>
      <c r="N6" s="3" t="s">
        <v>41</v>
      </c>
      <c r="O6" s="5" t="s">
        <v>26</v>
      </c>
      <c r="P6" s="8">
        <v>202313110123</v>
      </c>
      <c r="Q6" s="9" t="s">
        <v>37</v>
      </c>
      <c r="R6" s="14" t="s">
        <v>19</v>
      </c>
      <c r="S6" s="14"/>
      <c r="T6" s="14"/>
      <c r="U6" s="14"/>
      <c r="V6" s="14"/>
      <c r="W6" s="14"/>
      <c r="X6" s="14"/>
    </row>
    <row r="7" spans="1:24" ht="15" x14ac:dyDescent="0.15">
      <c r="A7" s="13">
        <v>4</v>
      </c>
      <c r="B7" s="13" t="s">
        <v>24</v>
      </c>
      <c r="C7" s="3"/>
      <c r="D7" s="3"/>
      <c r="E7" s="3"/>
      <c r="F7" s="3"/>
      <c r="G7" s="4" t="s">
        <v>42</v>
      </c>
      <c r="H7" s="5" t="s">
        <v>26</v>
      </c>
      <c r="I7" s="4" t="s">
        <v>43</v>
      </c>
      <c r="J7" s="4" t="s">
        <v>34</v>
      </c>
      <c r="K7" s="4" t="s">
        <v>18</v>
      </c>
      <c r="L7" s="4" t="s">
        <v>40</v>
      </c>
      <c r="M7" s="3"/>
      <c r="N7" s="3" t="s">
        <v>44</v>
      </c>
      <c r="O7" s="5" t="s">
        <v>26</v>
      </c>
      <c r="P7" s="6">
        <v>202313110124</v>
      </c>
      <c r="Q7" s="7" t="s">
        <v>37</v>
      </c>
      <c r="R7" s="14" t="s">
        <v>19</v>
      </c>
      <c r="S7" s="14"/>
      <c r="T7" s="14"/>
      <c r="U7" s="14"/>
      <c r="V7" s="14"/>
      <c r="W7" s="14"/>
      <c r="X7" s="14"/>
    </row>
    <row r="8" spans="1:24" ht="15" x14ac:dyDescent="0.15">
      <c r="A8" s="13">
        <v>5</v>
      </c>
      <c r="B8" s="13" t="s">
        <v>24</v>
      </c>
      <c r="C8" s="3"/>
      <c r="D8" s="3"/>
      <c r="E8" s="3"/>
      <c r="F8" s="3"/>
      <c r="G8" s="4" t="s">
        <v>45</v>
      </c>
      <c r="H8" s="5" t="s">
        <v>26</v>
      </c>
      <c r="I8" s="4" t="s">
        <v>46</v>
      </c>
      <c r="J8" s="4" t="s">
        <v>47</v>
      </c>
      <c r="K8" s="4" t="s">
        <v>18</v>
      </c>
      <c r="L8" s="4" t="s">
        <v>48</v>
      </c>
      <c r="M8" s="3"/>
      <c r="N8" s="3" t="s">
        <v>49</v>
      </c>
      <c r="O8" s="5" t="s">
        <v>26</v>
      </c>
      <c r="P8" s="6">
        <v>202313110201</v>
      </c>
      <c r="Q8" s="7" t="s">
        <v>31</v>
      </c>
      <c r="R8" s="14" t="s">
        <v>19</v>
      </c>
      <c r="S8" s="14"/>
      <c r="T8" s="14"/>
      <c r="U8" s="14"/>
      <c r="V8" s="14"/>
      <c r="W8" s="14"/>
      <c r="X8" s="14"/>
    </row>
    <row r="9" spans="1:24" ht="15" x14ac:dyDescent="0.15">
      <c r="A9" s="13">
        <v>6</v>
      </c>
      <c r="B9" s="13" t="s">
        <v>24</v>
      </c>
      <c r="C9" s="3"/>
      <c r="D9" s="3"/>
      <c r="E9" s="3"/>
      <c r="F9" s="3"/>
      <c r="G9" s="4" t="s">
        <v>50</v>
      </c>
      <c r="H9" s="5" t="s">
        <v>26</v>
      </c>
      <c r="I9" s="4" t="s">
        <v>51</v>
      </c>
      <c r="J9" s="4" t="s">
        <v>52</v>
      </c>
      <c r="K9" s="4" t="s">
        <v>18</v>
      </c>
      <c r="L9" s="4" t="s">
        <v>20</v>
      </c>
      <c r="M9" s="3"/>
      <c r="N9" s="3" t="s">
        <v>53</v>
      </c>
      <c r="O9" s="5" t="s">
        <v>26</v>
      </c>
      <c r="P9" s="8">
        <v>202313110209</v>
      </c>
      <c r="Q9" s="9" t="s">
        <v>31</v>
      </c>
      <c r="R9" s="14" t="s">
        <v>19</v>
      </c>
      <c r="S9" s="14"/>
      <c r="T9" s="14"/>
      <c r="U9" s="14"/>
      <c r="V9" s="14"/>
      <c r="W9" s="14"/>
      <c r="X9" s="14"/>
    </row>
    <row r="10" spans="1:24" ht="15" x14ac:dyDescent="0.15">
      <c r="A10" s="13">
        <v>7</v>
      </c>
      <c r="B10" s="13" t="s">
        <v>24</v>
      </c>
      <c r="C10" s="3"/>
      <c r="D10" s="3"/>
      <c r="E10" s="3"/>
      <c r="F10" s="3"/>
      <c r="G10" s="4" t="s">
        <v>54</v>
      </c>
      <c r="H10" s="5" t="s">
        <v>26</v>
      </c>
      <c r="I10" s="4" t="s">
        <v>55</v>
      </c>
      <c r="J10" s="4" t="s">
        <v>52</v>
      </c>
      <c r="K10" s="4" t="s">
        <v>18</v>
      </c>
      <c r="L10" s="4" t="s">
        <v>20</v>
      </c>
      <c r="M10" s="3"/>
      <c r="N10" s="3" t="s">
        <v>56</v>
      </c>
      <c r="O10" s="5" t="s">
        <v>26</v>
      </c>
      <c r="P10" s="6">
        <v>202313110212</v>
      </c>
      <c r="Q10" s="7" t="s">
        <v>31</v>
      </c>
      <c r="R10" s="14" t="s">
        <v>19</v>
      </c>
      <c r="S10" s="14"/>
      <c r="T10" s="14"/>
      <c r="U10" s="14"/>
      <c r="V10" s="14"/>
      <c r="W10" s="14"/>
      <c r="X10" s="14"/>
    </row>
    <row r="11" spans="1:24" ht="15" x14ac:dyDescent="0.15">
      <c r="A11" s="13">
        <v>8</v>
      </c>
      <c r="B11" s="13" t="s">
        <v>24</v>
      </c>
      <c r="C11" s="3"/>
      <c r="D11" s="3"/>
      <c r="E11" s="3"/>
      <c r="F11" s="3"/>
      <c r="G11" s="4" t="s">
        <v>57</v>
      </c>
      <c r="H11" s="5" t="s">
        <v>26</v>
      </c>
      <c r="I11" s="4" t="s">
        <v>58</v>
      </c>
      <c r="J11" s="4" t="s">
        <v>52</v>
      </c>
      <c r="K11" s="4" t="s">
        <v>18</v>
      </c>
      <c r="L11" s="4" t="s">
        <v>59</v>
      </c>
      <c r="M11" s="3"/>
      <c r="N11" s="3" t="s">
        <v>60</v>
      </c>
      <c r="O11" s="5" t="s">
        <v>26</v>
      </c>
      <c r="P11" s="6">
        <v>202313110216</v>
      </c>
      <c r="Q11" s="7" t="s">
        <v>61</v>
      </c>
      <c r="R11" s="14" t="s">
        <v>19</v>
      </c>
      <c r="S11" s="14"/>
      <c r="T11" s="14"/>
      <c r="U11" s="14"/>
      <c r="V11" s="14"/>
      <c r="W11" s="14"/>
      <c r="X11" s="14"/>
    </row>
    <row r="12" spans="1:24" ht="15" x14ac:dyDescent="0.15">
      <c r="A12" s="13">
        <v>9</v>
      </c>
      <c r="B12" s="13" t="s">
        <v>24</v>
      </c>
      <c r="C12" s="3"/>
      <c r="D12" s="3"/>
      <c r="E12" s="3"/>
      <c r="F12" s="3"/>
      <c r="G12" s="4" t="s">
        <v>62</v>
      </c>
      <c r="H12" s="5" t="s">
        <v>26</v>
      </c>
      <c r="I12" s="4" t="s">
        <v>63</v>
      </c>
      <c r="J12" s="4" t="s">
        <v>64</v>
      </c>
      <c r="K12" s="4" t="s">
        <v>21</v>
      </c>
      <c r="L12" s="4" t="s">
        <v>65</v>
      </c>
      <c r="M12" s="3"/>
      <c r="N12" s="3" t="s">
        <v>66</v>
      </c>
      <c r="O12" s="5" t="s">
        <v>26</v>
      </c>
      <c r="P12" s="6">
        <v>202313110220</v>
      </c>
      <c r="Q12" s="7" t="s">
        <v>31</v>
      </c>
      <c r="R12" s="14" t="s">
        <v>19</v>
      </c>
      <c r="S12" s="14"/>
      <c r="T12" s="14"/>
      <c r="U12" s="14"/>
      <c r="V12" s="14"/>
      <c r="W12" s="14"/>
      <c r="X12" s="14"/>
    </row>
    <row r="13" spans="1:24" ht="15" x14ac:dyDescent="0.15">
      <c r="A13" s="13">
        <v>10</v>
      </c>
      <c r="B13" s="13" t="s">
        <v>24</v>
      </c>
      <c r="C13" s="3"/>
      <c r="D13" s="3"/>
      <c r="E13" s="3"/>
      <c r="F13" s="3"/>
      <c r="G13" s="4" t="s">
        <v>67</v>
      </c>
      <c r="H13" s="10" t="s">
        <v>26</v>
      </c>
      <c r="I13" s="4" t="s">
        <v>68</v>
      </c>
      <c r="J13" s="4" t="s">
        <v>47</v>
      </c>
      <c r="K13" s="4" t="s">
        <v>18</v>
      </c>
      <c r="L13" s="4" t="s">
        <v>69</v>
      </c>
      <c r="M13" s="3"/>
      <c r="N13" s="3" t="s">
        <v>70</v>
      </c>
      <c r="O13" s="5" t="s">
        <v>26</v>
      </c>
      <c r="P13" s="6">
        <v>202313110317</v>
      </c>
      <c r="Q13" s="7" t="s">
        <v>71</v>
      </c>
      <c r="R13" s="14" t="s">
        <v>19</v>
      </c>
      <c r="S13" s="15"/>
      <c r="T13" s="15"/>
      <c r="U13" s="15"/>
      <c r="V13" s="15"/>
      <c r="W13" s="15"/>
      <c r="X13" s="15"/>
    </row>
    <row r="14" spans="1:24" ht="15" x14ac:dyDescent="0.15">
      <c r="A14" s="13">
        <v>11</v>
      </c>
      <c r="B14" s="13" t="s">
        <v>24</v>
      </c>
      <c r="C14" s="3"/>
      <c r="D14" s="3"/>
      <c r="E14" s="3"/>
      <c r="F14" s="3"/>
      <c r="G14" s="4" t="s">
        <v>72</v>
      </c>
      <c r="H14" s="5" t="s">
        <v>26</v>
      </c>
      <c r="I14" s="4" t="s">
        <v>73</v>
      </c>
      <c r="J14" s="4" t="s">
        <v>52</v>
      </c>
      <c r="K14" s="4" t="s">
        <v>18</v>
      </c>
      <c r="L14" s="4" t="s">
        <v>40</v>
      </c>
      <c r="M14" s="3"/>
      <c r="N14" s="3" t="s">
        <v>74</v>
      </c>
      <c r="O14" s="5" t="s">
        <v>26</v>
      </c>
      <c r="P14" s="8">
        <v>202313110324</v>
      </c>
      <c r="Q14" s="9" t="s">
        <v>71</v>
      </c>
      <c r="R14" s="14" t="s">
        <v>19</v>
      </c>
      <c r="S14" s="14"/>
      <c r="T14" s="14"/>
      <c r="U14" s="14"/>
      <c r="V14" s="14"/>
      <c r="W14" s="14"/>
      <c r="X14" s="14"/>
    </row>
    <row r="15" spans="1:24" ht="15" x14ac:dyDescent="0.15">
      <c r="A15" s="13">
        <v>12</v>
      </c>
      <c r="B15" s="13" t="s">
        <v>24</v>
      </c>
      <c r="C15" s="3"/>
      <c r="D15" s="3"/>
      <c r="E15" s="3"/>
      <c r="F15" s="3"/>
      <c r="G15" s="4" t="s">
        <v>75</v>
      </c>
      <c r="H15" s="5" t="s">
        <v>26</v>
      </c>
      <c r="I15" s="4" t="s">
        <v>76</v>
      </c>
      <c r="J15" s="4" t="s">
        <v>77</v>
      </c>
      <c r="K15" s="4" t="s">
        <v>18</v>
      </c>
      <c r="L15" s="4" t="s">
        <v>40</v>
      </c>
      <c r="M15" s="3"/>
      <c r="N15" s="3" t="s">
        <v>78</v>
      </c>
      <c r="O15" s="5" t="s">
        <v>26</v>
      </c>
      <c r="P15" s="8">
        <v>202313110330</v>
      </c>
      <c r="Q15" s="9" t="s">
        <v>79</v>
      </c>
      <c r="R15" s="14" t="s">
        <v>19</v>
      </c>
      <c r="S15" s="14"/>
      <c r="T15" s="14"/>
      <c r="U15" s="14"/>
      <c r="V15" s="14"/>
      <c r="W15" s="14"/>
      <c r="X15" s="14"/>
    </row>
    <row r="16" spans="1:24" ht="15" x14ac:dyDescent="0.15">
      <c r="A16" s="13">
        <v>13</v>
      </c>
      <c r="B16" s="13" t="s">
        <v>24</v>
      </c>
      <c r="C16" s="3"/>
      <c r="D16" s="3"/>
      <c r="E16" s="3"/>
      <c r="F16" s="3"/>
      <c r="G16" s="4" t="s">
        <v>80</v>
      </c>
      <c r="H16" s="5" t="s">
        <v>26</v>
      </c>
      <c r="I16" s="4" t="s">
        <v>81</v>
      </c>
      <c r="J16" s="4" t="s">
        <v>82</v>
      </c>
      <c r="K16" s="4" t="s">
        <v>18</v>
      </c>
      <c r="L16" s="4" t="s">
        <v>40</v>
      </c>
      <c r="M16" s="3"/>
      <c r="N16" s="3" t="s">
        <v>83</v>
      </c>
      <c r="O16" s="5" t="s">
        <v>26</v>
      </c>
      <c r="P16" s="6">
        <v>202313150116</v>
      </c>
      <c r="Q16" s="7" t="s">
        <v>61</v>
      </c>
      <c r="R16" s="14" t="s">
        <v>19</v>
      </c>
      <c r="S16" s="14"/>
      <c r="T16" s="14"/>
      <c r="U16" s="14"/>
      <c r="V16" s="14"/>
      <c r="W16" s="14"/>
      <c r="X16" s="14"/>
    </row>
    <row r="17" spans="1:24" ht="17.100000000000001" customHeight="1" x14ac:dyDescent="0.15">
      <c r="A17" s="13">
        <v>14</v>
      </c>
      <c r="B17" s="13" t="s">
        <v>24</v>
      </c>
      <c r="C17" s="3"/>
      <c r="D17" s="3"/>
      <c r="E17" s="3"/>
      <c r="F17" s="3"/>
      <c r="G17" s="11" t="s">
        <v>84</v>
      </c>
      <c r="H17" s="11" t="s">
        <v>85</v>
      </c>
      <c r="I17" s="3" t="s">
        <v>86</v>
      </c>
      <c r="J17" s="11" t="s">
        <v>87</v>
      </c>
      <c r="K17" s="4" t="s">
        <v>18</v>
      </c>
      <c r="L17" s="11" t="s">
        <v>88</v>
      </c>
      <c r="M17" s="3"/>
      <c r="N17" s="3" t="s">
        <v>89</v>
      </c>
      <c r="O17" s="5" t="s">
        <v>26</v>
      </c>
      <c r="P17" s="8">
        <v>202313150117</v>
      </c>
      <c r="Q17" s="9" t="s">
        <v>61</v>
      </c>
      <c r="R17" s="14" t="s">
        <v>19</v>
      </c>
      <c r="S17" s="14"/>
      <c r="T17" s="14"/>
      <c r="U17" s="14"/>
      <c r="V17" s="14"/>
      <c r="W17" s="14"/>
      <c r="X17" s="14"/>
    </row>
    <row r="18" spans="1:24" ht="17.100000000000001" customHeight="1" x14ac:dyDescent="0.15">
      <c r="A18" s="13">
        <v>15</v>
      </c>
      <c r="B18" s="13" t="s">
        <v>24</v>
      </c>
      <c r="C18" s="3"/>
      <c r="D18" s="3"/>
      <c r="E18" s="3"/>
      <c r="F18" s="3"/>
      <c r="G18" s="11" t="s">
        <v>90</v>
      </c>
      <c r="H18" s="3" t="s">
        <v>85</v>
      </c>
      <c r="I18" s="3" t="s">
        <v>91</v>
      </c>
      <c r="J18" s="11" t="s">
        <v>92</v>
      </c>
      <c r="K18" s="4" t="s">
        <v>18</v>
      </c>
      <c r="L18" s="11" t="s">
        <v>93</v>
      </c>
      <c r="M18" s="3"/>
      <c r="N18" s="3" t="s">
        <v>94</v>
      </c>
      <c r="O18" s="5" t="s">
        <v>26</v>
      </c>
      <c r="P18" s="6">
        <v>202313150118</v>
      </c>
      <c r="Q18" s="7" t="s">
        <v>61</v>
      </c>
      <c r="R18" s="14" t="s">
        <v>19</v>
      </c>
      <c r="S18" s="14"/>
      <c r="T18" s="14"/>
      <c r="U18" s="14"/>
      <c r="V18" s="14"/>
      <c r="W18" s="14"/>
      <c r="X18" s="14"/>
    </row>
    <row r="19" spans="1:24" ht="17.100000000000001" customHeight="1" x14ac:dyDescent="0.15">
      <c r="A19" s="13">
        <v>16</v>
      </c>
      <c r="B19" s="13" t="s">
        <v>24</v>
      </c>
      <c r="C19" s="3"/>
      <c r="D19" s="3"/>
      <c r="E19" s="3"/>
      <c r="F19" s="3"/>
      <c r="G19" s="11" t="s">
        <v>95</v>
      </c>
      <c r="H19" s="3" t="s">
        <v>85</v>
      </c>
      <c r="I19" s="3" t="s">
        <v>96</v>
      </c>
      <c r="J19" s="11" t="s">
        <v>97</v>
      </c>
      <c r="K19" s="4" t="s">
        <v>18</v>
      </c>
      <c r="L19" s="11" t="s">
        <v>93</v>
      </c>
      <c r="M19" s="3"/>
      <c r="N19" s="3" t="s">
        <v>98</v>
      </c>
      <c r="O19" s="5" t="s">
        <v>26</v>
      </c>
      <c r="P19" s="6">
        <v>202313210201</v>
      </c>
      <c r="Q19" s="7" t="s">
        <v>31</v>
      </c>
      <c r="R19" s="14" t="s">
        <v>19</v>
      </c>
      <c r="S19" s="14"/>
      <c r="T19" s="14"/>
      <c r="U19" s="14"/>
      <c r="V19" s="14"/>
      <c r="W19" s="14"/>
      <c r="X19" s="14"/>
    </row>
    <row r="20" spans="1:24" ht="15" x14ac:dyDescent="0.15">
      <c r="A20" s="13">
        <v>17</v>
      </c>
      <c r="B20" s="13" t="s">
        <v>24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 t="s">
        <v>99</v>
      </c>
      <c r="O20" s="5" t="s">
        <v>26</v>
      </c>
      <c r="P20" s="8">
        <v>202313210224</v>
      </c>
      <c r="Q20" s="9" t="s">
        <v>71</v>
      </c>
      <c r="R20" s="14" t="s">
        <v>19</v>
      </c>
      <c r="S20" s="14"/>
      <c r="T20" s="14"/>
      <c r="U20" s="14"/>
      <c r="V20" s="14"/>
      <c r="W20" s="14"/>
      <c r="X20" s="14"/>
    </row>
    <row r="21" spans="1:24" ht="15" x14ac:dyDescent="0.15">
      <c r="A21" s="13">
        <v>18</v>
      </c>
      <c r="B21" s="13" t="s">
        <v>24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 t="s">
        <v>100</v>
      </c>
      <c r="O21" s="5" t="s">
        <v>26</v>
      </c>
      <c r="P21" s="8">
        <v>202313310129</v>
      </c>
      <c r="Q21" s="9" t="s">
        <v>101</v>
      </c>
      <c r="R21" s="14" t="s">
        <v>19</v>
      </c>
      <c r="S21" s="14"/>
      <c r="T21" s="14"/>
      <c r="U21" s="14"/>
      <c r="V21" s="14"/>
      <c r="W21" s="14"/>
      <c r="X21" s="14"/>
    </row>
    <row r="22" spans="1:24" ht="15" x14ac:dyDescent="0.15">
      <c r="A22" s="13">
        <v>19</v>
      </c>
      <c r="B22" s="13" t="s">
        <v>24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 t="s">
        <v>102</v>
      </c>
      <c r="O22" s="5" t="s">
        <v>26</v>
      </c>
      <c r="P22" s="6">
        <v>202313310221</v>
      </c>
      <c r="Q22" s="7" t="s">
        <v>37</v>
      </c>
      <c r="R22" s="14" t="s">
        <v>19</v>
      </c>
      <c r="S22" s="14"/>
      <c r="T22" s="14"/>
      <c r="U22" s="14"/>
      <c r="V22" s="14"/>
      <c r="W22" s="14"/>
      <c r="X22" s="14"/>
    </row>
    <row r="23" spans="1:24" ht="15" x14ac:dyDescent="0.15">
      <c r="A23" s="13">
        <v>20</v>
      </c>
      <c r="B23" s="13" t="s">
        <v>24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 t="s">
        <v>103</v>
      </c>
      <c r="O23" s="5" t="s">
        <v>26</v>
      </c>
      <c r="P23" s="8">
        <v>202313310224</v>
      </c>
      <c r="Q23" s="9" t="s">
        <v>104</v>
      </c>
      <c r="R23" s="14" t="s">
        <v>19</v>
      </c>
      <c r="S23" s="14"/>
      <c r="T23" s="14"/>
      <c r="U23" s="14"/>
      <c r="V23" s="14"/>
      <c r="W23" s="14"/>
      <c r="X23" s="14"/>
    </row>
    <row r="24" spans="1:24" ht="15" x14ac:dyDescent="0.15">
      <c r="A24" s="13">
        <v>21</v>
      </c>
      <c r="B24" s="13" t="s">
        <v>24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 t="s">
        <v>105</v>
      </c>
      <c r="O24" s="5" t="s">
        <v>26</v>
      </c>
      <c r="P24" s="8">
        <v>202313410109</v>
      </c>
      <c r="Q24" s="9" t="s">
        <v>106</v>
      </c>
      <c r="R24" s="14" t="s">
        <v>19</v>
      </c>
      <c r="S24" s="14"/>
      <c r="T24" s="14"/>
      <c r="U24" s="14"/>
      <c r="V24" s="14"/>
      <c r="W24" s="14"/>
      <c r="X24" s="14"/>
    </row>
    <row r="25" spans="1:24" ht="15" x14ac:dyDescent="0.15">
      <c r="A25" s="13">
        <v>22</v>
      </c>
      <c r="B25" s="13" t="s">
        <v>24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 t="s">
        <v>107</v>
      </c>
      <c r="O25" s="5" t="s">
        <v>26</v>
      </c>
      <c r="P25" s="8">
        <v>202313410113</v>
      </c>
      <c r="Q25" s="9" t="s">
        <v>106</v>
      </c>
      <c r="R25" s="14" t="s">
        <v>19</v>
      </c>
      <c r="S25" s="14"/>
      <c r="T25" s="14"/>
      <c r="U25" s="14"/>
      <c r="V25" s="14"/>
      <c r="W25" s="14"/>
      <c r="X25" s="14"/>
    </row>
    <row r="26" spans="1:24" ht="15" x14ac:dyDescent="0.15">
      <c r="A26" s="13">
        <v>23</v>
      </c>
      <c r="B26" s="13" t="s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 t="s">
        <v>108</v>
      </c>
      <c r="O26" s="5" t="s">
        <v>26</v>
      </c>
      <c r="P26" s="6">
        <v>202313410120</v>
      </c>
      <c r="Q26" s="7" t="s">
        <v>109</v>
      </c>
      <c r="R26" s="14" t="s">
        <v>19</v>
      </c>
      <c r="S26" s="14"/>
      <c r="T26" s="14"/>
      <c r="U26" s="14"/>
      <c r="V26" s="14"/>
      <c r="W26" s="14"/>
      <c r="X26" s="14"/>
    </row>
    <row r="27" spans="1:24" ht="15" x14ac:dyDescent="0.15">
      <c r="A27" s="13">
        <v>24</v>
      </c>
      <c r="B27" s="13" t="s">
        <v>24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 t="s">
        <v>110</v>
      </c>
      <c r="O27" s="5" t="s">
        <v>26</v>
      </c>
      <c r="P27" s="8">
        <v>202313410130</v>
      </c>
      <c r="Q27" s="9" t="s">
        <v>109</v>
      </c>
      <c r="R27" s="14" t="s">
        <v>19</v>
      </c>
      <c r="S27" s="14"/>
      <c r="T27" s="14"/>
      <c r="U27" s="14"/>
      <c r="V27" s="14"/>
      <c r="W27" s="14"/>
      <c r="X27" s="14"/>
    </row>
    <row r="28" spans="1:24" ht="15" x14ac:dyDescent="0.15">
      <c r="A28" s="13">
        <v>25</v>
      </c>
      <c r="B28" s="13" t="s">
        <v>24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 t="s">
        <v>111</v>
      </c>
      <c r="O28" s="5" t="s">
        <v>26</v>
      </c>
      <c r="P28" s="6">
        <v>202314110120</v>
      </c>
      <c r="Q28" s="7" t="s">
        <v>31</v>
      </c>
      <c r="R28" s="14" t="s">
        <v>19</v>
      </c>
      <c r="S28" s="14"/>
      <c r="T28" s="14"/>
      <c r="U28" s="14"/>
      <c r="V28" s="14"/>
      <c r="W28" s="14"/>
      <c r="X28" s="14"/>
    </row>
    <row r="29" spans="1:24" ht="15" x14ac:dyDescent="0.15">
      <c r="A29" s="13">
        <v>26</v>
      </c>
      <c r="B29" s="13" t="s">
        <v>24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 t="s">
        <v>112</v>
      </c>
      <c r="O29" s="5" t="s">
        <v>26</v>
      </c>
      <c r="P29" s="6">
        <v>202319210129</v>
      </c>
      <c r="Q29" s="7" t="s">
        <v>104</v>
      </c>
      <c r="R29" s="14" t="s">
        <v>19</v>
      </c>
      <c r="S29" s="14"/>
      <c r="T29" s="14"/>
      <c r="U29" s="14"/>
      <c r="V29" s="14"/>
      <c r="W29" s="14"/>
      <c r="X29" s="14"/>
    </row>
  </sheetData>
  <autoFilter ref="N1:N29" xr:uid="{00000000-0009-0000-0000-000000000000}"/>
  <mergeCells count="8">
    <mergeCell ref="A1:X1"/>
    <mergeCell ref="D2:E2"/>
    <mergeCell ref="F2:L2"/>
    <mergeCell ref="M2:R2"/>
    <mergeCell ref="S2:X2"/>
    <mergeCell ref="A2:A3"/>
    <mergeCell ref="B2:B3"/>
    <mergeCell ref="C2:C3"/>
  </mergeCells>
  <phoneticPr fontId="10" type="noConversion"/>
  <conditionalFormatting sqref="N1:N29">
    <cfRule type="duplicateValues" dxfId="0" priority="2"/>
  </conditionalFormatting>
  <dataValidations count="1">
    <dataValidation type="list" allowBlank="1" showInputMessage="1" showErrorMessage="1" sqref="K20:K29" xr:uid="{00000000-0002-0000-0000-000000000000}">
      <formula1>"疫情,病假,家庭困难,科研学术活动,其他"</formula1>
    </dataValidation>
  </dataValidations>
  <pageMargins left="0.25" right="0.25" top="0.75" bottom="0.75" header="0.3" footer="0.3"/>
  <pageSetup paperSize="8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8"/>
  <sheetViews>
    <sheetView tabSelected="1" topLeftCell="M1" zoomScale="85" zoomScaleNormal="85" workbookViewId="0">
      <selection activeCell="O28" sqref="O28:AB68"/>
    </sheetView>
  </sheetViews>
  <sheetFormatPr defaultColWidth="9" defaultRowHeight="13.5" x14ac:dyDescent="0.15"/>
  <cols>
    <col min="1" max="1" width="6.25" customWidth="1"/>
    <col min="2" max="2" width="12.625" customWidth="1"/>
    <col min="3" max="3" width="7.875" customWidth="1"/>
    <col min="4" max="4" width="15.125" customWidth="1"/>
    <col min="5" max="6" width="9.75" customWidth="1"/>
    <col min="7" max="7" width="7.25" customWidth="1"/>
    <col min="8" max="8" width="9.75" customWidth="1"/>
    <col min="9" max="9" width="15.75" customWidth="1"/>
    <col min="10" max="10" width="9.75" customWidth="1"/>
    <col min="11" max="11" width="14.75" customWidth="1"/>
    <col min="12" max="12" width="16.125" customWidth="1"/>
    <col min="13" max="13" width="22.75" customWidth="1"/>
    <col min="14" max="14" width="43.375" customWidth="1"/>
    <col min="15" max="16" width="9.75" customWidth="1"/>
    <col min="17" max="17" width="15.125" bestFit="1" customWidth="1"/>
    <col min="18" max="18" width="9.75" customWidth="1"/>
    <col min="19" max="19" width="13.75" customWidth="1"/>
    <col min="20" max="20" width="16.75" customWidth="1"/>
    <col min="21" max="21" width="24.375" customWidth="1"/>
  </cols>
  <sheetData>
    <row r="1" spans="1:28" ht="23.25" customHeight="1" x14ac:dyDescent="0.15">
      <c r="A1" s="50" t="s">
        <v>113</v>
      </c>
      <c r="B1" s="50"/>
      <c r="C1" s="51"/>
      <c r="D1" s="51"/>
      <c r="E1" s="51"/>
      <c r="F1" s="51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16"/>
      <c r="AB1" s="16"/>
    </row>
    <row r="2" spans="1:28" ht="23.25" customHeight="1" x14ac:dyDescent="0.15">
      <c r="A2" s="54" t="s">
        <v>135</v>
      </c>
      <c r="B2" s="52" t="s">
        <v>136</v>
      </c>
      <c r="C2" s="52" t="s">
        <v>137</v>
      </c>
      <c r="D2" s="52" t="s">
        <v>138</v>
      </c>
      <c r="E2" s="52" t="s">
        <v>139</v>
      </c>
      <c r="F2" s="52"/>
      <c r="G2" s="52" t="s">
        <v>140</v>
      </c>
      <c r="H2" s="52"/>
      <c r="I2" s="52"/>
      <c r="J2" s="52"/>
      <c r="K2" s="52"/>
      <c r="L2" s="52"/>
      <c r="M2" s="52"/>
      <c r="N2" s="52"/>
      <c r="O2" s="53" t="s">
        <v>141</v>
      </c>
      <c r="P2" s="53"/>
      <c r="Q2" s="53"/>
      <c r="R2" s="53"/>
      <c r="S2" s="53"/>
      <c r="T2" s="53"/>
      <c r="U2" s="53"/>
      <c r="V2" s="52" t="s">
        <v>142</v>
      </c>
      <c r="W2" s="52"/>
      <c r="X2" s="52"/>
      <c r="Y2" s="52"/>
      <c r="Z2" s="52"/>
      <c r="AA2" s="52"/>
      <c r="AB2" s="52"/>
    </row>
    <row r="3" spans="1:28" ht="167.1" customHeight="1" x14ac:dyDescent="0.15">
      <c r="A3" s="55"/>
      <c r="B3" s="52"/>
      <c r="C3" s="52"/>
      <c r="D3" s="52"/>
      <c r="E3" s="33" t="s">
        <v>143</v>
      </c>
      <c r="F3" s="33" t="s">
        <v>144</v>
      </c>
      <c r="G3" s="33" t="s">
        <v>145</v>
      </c>
      <c r="H3" s="33" t="s">
        <v>146</v>
      </c>
      <c r="I3" s="33" t="s">
        <v>147</v>
      </c>
      <c r="J3" s="33" t="s">
        <v>148</v>
      </c>
      <c r="K3" s="33" t="s">
        <v>149</v>
      </c>
      <c r="L3" s="33" t="s">
        <v>150</v>
      </c>
      <c r="M3" s="33" t="s">
        <v>151</v>
      </c>
      <c r="N3" s="33" t="s">
        <v>152</v>
      </c>
      <c r="O3" s="34" t="s">
        <v>153</v>
      </c>
      <c r="P3" s="33" t="s">
        <v>146</v>
      </c>
      <c r="Q3" s="33" t="s">
        <v>147</v>
      </c>
      <c r="R3" s="33" t="s">
        <v>148</v>
      </c>
      <c r="S3" s="33" t="s">
        <v>149</v>
      </c>
      <c r="T3" s="33" t="s">
        <v>150</v>
      </c>
      <c r="U3" s="33" t="s">
        <v>154</v>
      </c>
      <c r="V3" s="33" t="s">
        <v>155</v>
      </c>
      <c r="W3" s="33" t="s">
        <v>146</v>
      </c>
      <c r="X3" s="33" t="s">
        <v>147</v>
      </c>
      <c r="Y3" s="33" t="s">
        <v>148</v>
      </c>
      <c r="Z3" s="33" t="s">
        <v>149</v>
      </c>
      <c r="AA3" s="33" t="s">
        <v>150</v>
      </c>
      <c r="AB3" s="33" t="s">
        <v>154</v>
      </c>
    </row>
    <row r="4" spans="1:28" ht="15" x14ac:dyDescent="0.15">
      <c r="A4" s="40">
        <v>1</v>
      </c>
      <c r="B4" s="39" t="s">
        <v>213</v>
      </c>
      <c r="C4" s="13">
        <v>551</v>
      </c>
      <c r="D4" s="13">
        <v>551</v>
      </c>
      <c r="E4" s="13">
        <v>544</v>
      </c>
      <c r="F4" s="13">
        <v>451</v>
      </c>
      <c r="G4" s="13">
        <v>65</v>
      </c>
      <c r="H4" s="33" t="s">
        <v>156</v>
      </c>
      <c r="I4" s="33" t="s">
        <v>157</v>
      </c>
      <c r="J4" s="13">
        <v>2024</v>
      </c>
      <c r="K4" s="13">
        <v>20241015020</v>
      </c>
      <c r="L4" s="13" t="s">
        <v>114</v>
      </c>
      <c r="M4" s="13" t="s">
        <v>115</v>
      </c>
      <c r="N4" s="57" t="s">
        <v>116</v>
      </c>
      <c r="O4" s="13">
        <v>24</v>
      </c>
      <c r="P4" s="45" t="s">
        <v>158</v>
      </c>
      <c r="Q4" s="45" t="s">
        <v>157</v>
      </c>
      <c r="R4" s="13">
        <v>2024</v>
      </c>
      <c r="S4" s="13">
        <v>20241014001</v>
      </c>
      <c r="T4" s="13" t="s">
        <v>114</v>
      </c>
      <c r="U4" s="13" t="s">
        <v>117</v>
      </c>
      <c r="V4" s="13">
        <v>0</v>
      </c>
      <c r="W4" s="13"/>
      <c r="X4" s="13"/>
      <c r="Y4" s="13"/>
      <c r="Z4" s="13"/>
      <c r="AA4" s="13"/>
      <c r="AB4" s="13"/>
    </row>
    <row r="5" spans="1:28" ht="15" x14ac:dyDescent="0.15">
      <c r="A5" s="19">
        <v>2</v>
      </c>
      <c r="B5" s="41" t="s">
        <v>213</v>
      </c>
      <c r="C5" s="30"/>
      <c r="D5" s="42"/>
      <c r="E5" s="42"/>
      <c r="F5" s="42"/>
      <c r="G5" s="43"/>
      <c r="H5" s="35" t="s">
        <v>159</v>
      </c>
      <c r="I5" s="44" t="s">
        <v>157</v>
      </c>
      <c r="J5" s="32">
        <v>2024</v>
      </c>
      <c r="K5" s="32">
        <v>20241015030</v>
      </c>
      <c r="L5" s="32" t="s">
        <v>114</v>
      </c>
      <c r="M5" s="32" t="s">
        <v>115</v>
      </c>
      <c r="N5" s="29" t="s">
        <v>116</v>
      </c>
      <c r="O5" s="13"/>
      <c r="P5" s="45" t="s">
        <v>160</v>
      </c>
      <c r="Q5" s="45" t="s">
        <v>157</v>
      </c>
      <c r="R5" s="13">
        <v>2024</v>
      </c>
      <c r="S5" s="13">
        <v>20241015003</v>
      </c>
      <c r="T5" s="13" t="s">
        <v>114</v>
      </c>
      <c r="U5" s="13" t="s">
        <v>117</v>
      </c>
      <c r="V5" s="13"/>
      <c r="W5" s="13"/>
      <c r="X5" s="13"/>
      <c r="Y5" s="13"/>
      <c r="Z5" s="13"/>
      <c r="AA5" s="13"/>
      <c r="AB5" s="13"/>
    </row>
    <row r="6" spans="1:28" ht="15" x14ac:dyDescent="0.15">
      <c r="A6" s="17">
        <v>3</v>
      </c>
      <c r="B6" s="38" t="s">
        <v>213</v>
      </c>
      <c r="C6" s="20"/>
      <c r="D6" s="22"/>
      <c r="E6" s="22"/>
      <c r="F6" s="22"/>
      <c r="G6" s="13"/>
      <c r="H6" s="33" t="s">
        <v>161</v>
      </c>
      <c r="I6" s="36" t="s">
        <v>162</v>
      </c>
      <c r="J6" s="21">
        <v>2024</v>
      </c>
      <c r="K6" s="21">
        <v>20242015040</v>
      </c>
      <c r="L6" s="21" t="s">
        <v>118</v>
      </c>
      <c r="M6" s="21" t="s">
        <v>115</v>
      </c>
      <c r="N6" s="29" t="s">
        <v>116</v>
      </c>
      <c r="O6" s="13"/>
      <c r="P6" s="45" t="s">
        <v>163</v>
      </c>
      <c r="Q6" s="45" t="s">
        <v>157</v>
      </c>
      <c r="R6" s="13">
        <v>2024</v>
      </c>
      <c r="S6" s="13">
        <v>20241015010</v>
      </c>
      <c r="T6" s="13" t="s">
        <v>114</v>
      </c>
      <c r="U6" s="13" t="s">
        <v>117</v>
      </c>
      <c r="V6" s="13"/>
      <c r="W6" s="13"/>
      <c r="X6" s="13"/>
      <c r="Y6" s="13"/>
      <c r="Z6" s="13"/>
      <c r="AA6" s="13"/>
      <c r="AB6" s="13"/>
    </row>
    <row r="7" spans="1:28" ht="15" x14ac:dyDescent="0.15">
      <c r="A7" s="19">
        <v>4</v>
      </c>
      <c r="B7" s="38" t="s">
        <v>213</v>
      </c>
      <c r="C7" s="20"/>
      <c r="D7" s="19"/>
      <c r="E7" s="23"/>
      <c r="F7" s="21"/>
      <c r="G7" s="21"/>
      <c r="H7" s="36" t="s">
        <v>164</v>
      </c>
      <c r="I7" s="36" t="s">
        <v>162</v>
      </c>
      <c r="J7" s="21">
        <v>2024</v>
      </c>
      <c r="K7" s="21">
        <v>20242015050</v>
      </c>
      <c r="L7" s="21" t="s">
        <v>119</v>
      </c>
      <c r="M7" s="21" t="s">
        <v>115</v>
      </c>
      <c r="N7" s="29" t="s">
        <v>116</v>
      </c>
      <c r="O7" s="13"/>
      <c r="P7" s="45" t="s">
        <v>165</v>
      </c>
      <c r="Q7" s="45" t="s">
        <v>157</v>
      </c>
      <c r="R7" s="13">
        <v>2024</v>
      </c>
      <c r="S7" s="13">
        <v>20241015021</v>
      </c>
      <c r="T7" s="13" t="s">
        <v>114</v>
      </c>
      <c r="U7" s="13" t="s">
        <v>117</v>
      </c>
      <c r="V7" s="13"/>
      <c r="W7" s="13"/>
      <c r="X7" s="13"/>
      <c r="Y7" s="13"/>
      <c r="Z7" s="13"/>
      <c r="AA7" s="13"/>
      <c r="AB7" s="13"/>
    </row>
    <row r="8" spans="1:28" ht="15" x14ac:dyDescent="0.15">
      <c r="A8" s="17">
        <v>5</v>
      </c>
      <c r="B8" s="38" t="s">
        <v>213</v>
      </c>
      <c r="C8" s="20"/>
      <c r="D8" s="19"/>
      <c r="E8" s="23"/>
      <c r="F8" s="21"/>
      <c r="G8" s="21"/>
      <c r="H8" s="36" t="s">
        <v>166</v>
      </c>
      <c r="I8" s="36" t="s">
        <v>162</v>
      </c>
      <c r="J8" s="21">
        <v>2024</v>
      </c>
      <c r="K8" s="21">
        <v>20242015057</v>
      </c>
      <c r="L8" s="21" t="s">
        <v>118</v>
      </c>
      <c r="M8" s="21" t="s">
        <v>115</v>
      </c>
      <c r="N8" s="29" t="s">
        <v>116</v>
      </c>
      <c r="O8" s="13"/>
      <c r="P8" s="45" t="s">
        <v>167</v>
      </c>
      <c r="Q8" s="45" t="s">
        <v>157</v>
      </c>
      <c r="R8" s="13">
        <v>2024</v>
      </c>
      <c r="S8" s="13">
        <v>20241015022</v>
      </c>
      <c r="T8" s="13" t="s">
        <v>114</v>
      </c>
      <c r="U8" s="13" t="s">
        <v>117</v>
      </c>
      <c r="V8" s="13"/>
      <c r="W8" s="13"/>
      <c r="X8" s="13"/>
      <c r="Y8" s="13"/>
      <c r="Z8" s="13"/>
      <c r="AA8" s="13"/>
      <c r="AB8" s="13"/>
    </row>
    <row r="9" spans="1:28" ht="15" x14ac:dyDescent="0.15">
      <c r="A9" s="19">
        <v>6</v>
      </c>
      <c r="B9" s="38" t="s">
        <v>213</v>
      </c>
      <c r="C9" s="20"/>
      <c r="D9" s="19"/>
      <c r="E9" s="23"/>
      <c r="F9" s="21"/>
      <c r="G9" s="21"/>
      <c r="H9" s="36" t="s">
        <v>168</v>
      </c>
      <c r="I9" s="36" t="s">
        <v>162</v>
      </c>
      <c r="J9" s="21">
        <v>2024</v>
      </c>
      <c r="K9" s="21">
        <v>20242015058</v>
      </c>
      <c r="L9" s="21" t="s">
        <v>118</v>
      </c>
      <c r="M9" s="21" t="s">
        <v>115</v>
      </c>
      <c r="N9" s="29" t="s">
        <v>116</v>
      </c>
      <c r="O9" s="13"/>
      <c r="P9" s="45" t="s">
        <v>169</v>
      </c>
      <c r="Q9" s="45" t="s">
        <v>170</v>
      </c>
      <c r="R9" s="13">
        <v>2024</v>
      </c>
      <c r="S9" s="13">
        <v>20243137123</v>
      </c>
      <c r="T9" s="13" t="s">
        <v>120</v>
      </c>
      <c r="U9" s="13" t="s">
        <v>117</v>
      </c>
      <c r="V9" s="13"/>
      <c r="W9" s="13"/>
      <c r="X9" s="13"/>
      <c r="Y9" s="13"/>
      <c r="Z9" s="13"/>
      <c r="AA9" s="13"/>
      <c r="AB9" s="13"/>
    </row>
    <row r="10" spans="1:28" ht="15" x14ac:dyDescent="0.15">
      <c r="A10" s="17">
        <v>7</v>
      </c>
      <c r="B10" s="38" t="s">
        <v>213</v>
      </c>
      <c r="C10" s="20"/>
      <c r="D10" s="19"/>
      <c r="E10" s="23"/>
      <c r="F10" s="21"/>
      <c r="G10" s="21"/>
      <c r="H10" s="36" t="s">
        <v>171</v>
      </c>
      <c r="I10" s="36" t="s">
        <v>162</v>
      </c>
      <c r="J10" s="21">
        <v>2024</v>
      </c>
      <c r="K10" s="21">
        <v>20242015069</v>
      </c>
      <c r="L10" s="21" t="s">
        <v>118</v>
      </c>
      <c r="M10" s="21" t="s">
        <v>115</v>
      </c>
      <c r="N10" s="29" t="s">
        <v>116</v>
      </c>
      <c r="O10" s="13"/>
      <c r="P10" s="45" t="s">
        <v>172</v>
      </c>
      <c r="Q10" s="45" t="s">
        <v>162</v>
      </c>
      <c r="R10" s="13">
        <v>2024</v>
      </c>
      <c r="S10" s="13">
        <v>20242015056</v>
      </c>
      <c r="T10" s="13" t="s">
        <v>118</v>
      </c>
      <c r="U10" s="13" t="s">
        <v>117</v>
      </c>
      <c r="V10" s="13"/>
      <c r="W10" s="13"/>
      <c r="X10" s="13"/>
      <c r="Y10" s="13"/>
      <c r="Z10" s="13"/>
      <c r="AA10" s="13"/>
      <c r="AB10" s="13"/>
    </row>
    <row r="11" spans="1:28" ht="15" x14ac:dyDescent="0.15">
      <c r="A11" s="19">
        <v>8</v>
      </c>
      <c r="B11" s="38" t="s">
        <v>213</v>
      </c>
      <c r="C11" s="20"/>
      <c r="D11" s="19"/>
      <c r="E11" s="23"/>
      <c r="F11" s="21"/>
      <c r="G11" s="21"/>
      <c r="H11" s="36" t="s">
        <v>173</v>
      </c>
      <c r="I11" s="36" t="s">
        <v>170</v>
      </c>
      <c r="J11" s="21">
        <v>2024</v>
      </c>
      <c r="K11" s="21">
        <v>20243137014</v>
      </c>
      <c r="L11" s="21" t="s">
        <v>121</v>
      </c>
      <c r="M11" s="21" t="s">
        <v>115</v>
      </c>
      <c r="N11" s="29" t="s">
        <v>116</v>
      </c>
      <c r="O11" s="13"/>
      <c r="P11" s="45" t="s">
        <v>174</v>
      </c>
      <c r="Q11" s="45" t="s">
        <v>162</v>
      </c>
      <c r="R11" s="13">
        <v>2024</v>
      </c>
      <c r="S11" s="13">
        <v>20242015066</v>
      </c>
      <c r="T11" s="13" t="s">
        <v>119</v>
      </c>
      <c r="U11" s="13" t="s">
        <v>117</v>
      </c>
      <c r="V11" s="13"/>
      <c r="W11" s="13"/>
      <c r="X11" s="13"/>
      <c r="Y11" s="13"/>
      <c r="Z11" s="13"/>
      <c r="AA11" s="13"/>
      <c r="AB11" s="13"/>
    </row>
    <row r="12" spans="1:28" ht="15" x14ac:dyDescent="0.15">
      <c r="A12" s="17">
        <v>9</v>
      </c>
      <c r="B12" s="38" t="s">
        <v>213</v>
      </c>
      <c r="C12" s="20"/>
      <c r="D12" s="19"/>
      <c r="E12" s="23"/>
      <c r="F12" s="21"/>
      <c r="G12" s="21"/>
      <c r="H12" s="36" t="s">
        <v>175</v>
      </c>
      <c r="I12" s="36" t="s">
        <v>170</v>
      </c>
      <c r="J12" s="21">
        <v>2024</v>
      </c>
      <c r="K12" s="21">
        <v>20243137015</v>
      </c>
      <c r="L12" s="21" t="s">
        <v>121</v>
      </c>
      <c r="M12" s="21" t="s">
        <v>115</v>
      </c>
      <c r="N12" s="29" t="s">
        <v>116</v>
      </c>
      <c r="O12" s="13"/>
      <c r="P12" s="45" t="s">
        <v>176</v>
      </c>
      <c r="Q12" s="45" t="s">
        <v>170</v>
      </c>
      <c r="R12" s="13">
        <v>2024</v>
      </c>
      <c r="S12" s="13">
        <v>20243137092</v>
      </c>
      <c r="T12" s="13" t="s">
        <v>121</v>
      </c>
      <c r="U12" s="13" t="s">
        <v>117</v>
      </c>
      <c r="V12" s="13"/>
      <c r="W12" s="13"/>
      <c r="X12" s="13"/>
      <c r="Y12" s="13"/>
      <c r="Z12" s="13"/>
      <c r="AA12" s="13"/>
      <c r="AB12" s="13"/>
    </row>
    <row r="13" spans="1:28" ht="15" x14ac:dyDescent="0.15">
      <c r="A13" s="19">
        <v>10</v>
      </c>
      <c r="B13" s="38" t="s">
        <v>213</v>
      </c>
      <c r="C13" s="20"/>
      <c r="D13" s="19"/>
      <c r="E13" s="23"/>
      <c r="F13" s="21"/>
      <c r="G13" s="21"/>
      <c r="H13" s="36" t="s">
        <v>177</v>
      </c>
      <c r="I13" s="36" t="s">
        <v>170</v>
      </c>
      <c r="J13" s="21">
        <v>2024</v>
      </c>
      <c r="K13" s="21">
        <v>20243137021</v>
      </c>
      <c r="L13" s="21" t="s">
        <v>118</v>
      </c>
      <c r="M13" s="21" t="s">
        <v>115</v>
      </c>
      <c r="N13" s="29" t="s">
        <v>116</v>
      </c>
      <c r="O13" s="13"/>
      <c r="P13" s="45" t="s">
        <v>178</v>
      </c>
      <c r="Q13" s="45" t="s">
        <v>170</v>
      </c>
      <c r="R13" s="13">
        <v>2024</v>
      </c>
      <c r="S13" s="13">
        <v>20243137012</v>
      </c>
      <c r="T13" s="13" t="s">
        <v>118</v>
      </c>
      <c r="U13" s="13" t="s">
        <v>117</v>
      </c>
      <c r="V13" s="13"/>
      <c r="W13" s="13"/>
      <c r="X13" s="13"/>
      <c r="Y13" s="13"/>
      <c r="Z13" s="13"/>
      <c r="AA13" s="13"/>
      <c r="AB13" s="13"/>
    </row>
    <row r="14" spans="1:28" ht="15" x14ac:dyDescent="0.15">
      <c r="A14" s="17">
        <v>11</v>
      </c>
      <c r="B14" s="38" t="s">
        <v>213</v>
      </c>
      <c r="C14" s="20"/>
      <c r="D14" s="19"/>
      <c r="E14" s="23"/>
      <c r="F14" s="21"/>
      <c r="G14" s="21"/>
      <c r="H14" s="36" t="s">
        <v>179</v>
      </c>
      <c r="I14" s="36" t="s">
        <v>170</v>
      </c>
      <c r="J14" s="21">
        <v>2024</v>
      </c>
      <c r="K14" s="21">
        <v>20243137026</v>
      </c>
      <c r="L14" s="21" t="s">
        <v>122</v>
      </c>
      <c r="M14" s="21" t="s">
        <v>115</v>
      </c>
      <c r="N14" s="29" t="s">
        <v>116</v>
      </c>
      <c r="O14" s="13"/>
      <c r="P14" s="45" t="s">
        <v>180</v>
      </c>
      <c r="Q14" s="45" t="s">
        <v>170</v>
      </c>
      <c r="R14" s="13">
        <v>2024</v>
      </c>
      <c r="S14" s="13">
        <v>20243137020</v>
      </c>
      <c r="T14" s="13" t="s">
        <v>119</v>
      </c>
      <c r="U14" s="13" t="s">
        <v>117</v>
      </c>
      <c r="V14" s="13"/>
      <c r="W14" s="13"/>
      <c r="X14" s="13"/>
      <c r="Y14" s="13"/>
      <c r="Z14" s="13"/>
      <c r="AA14" s="13"/>
      <c r="AB14" s="13"/>
    </row>
    <row r="15" spans="1:28" ht="15" x14ac:dyDescent="0.15">
      <c r="A15" s="19">
        <v>12</v>
      </c>
      <c r="B15" s="38" t="s">
        <v>213</v>
      </c>
      <c r="C15" s="20"/>
      <c r="D15" s="19"/>
      <c r="E15" s="23"/>
      <c r="F15" s="21"/>
      <c r="G15" s="21"/>
      <c r="H15" s="36" t="s">
        <v>181</v>
      </c>
      <c r="I15" s="36" t="s">
        <v>170</v>
      </c>
      <c r="J15" s="21">
        <v>2024</v>
      </c>
      <c r="K15" s="21">
        <v>20243137043</v>
      </c>
      <c r="L15" s="21" t="s">
        <v>118</v>
      </c>
      <c r="M15" s="21" t="s">
        <v>115</v>
      </c>
      <c r="N15" s="29" t="s">
        <v>116</v>
      </c>
      <c r="O15" s="13"/>
      <c r="P15" s="45" t="s">
        <v>182</v>
      </c>
      <c r="Q15" s="45" t="s">
        <v>170</v>
      </c>
      <c r="R15" s="13">
        <v>2024</v>
      </c>
      <c r="S15" s="13">
        <v>20243137061</v>
      </c>
      <c r="T15" s="13" t="s">
        <v>121</v>
      </c>
      <c r="U15" s="13" t="s">
        <v>117</v>
      </c>
      <c r="V15" s="13"/>
      <c r="W15" s="13"/>
      <c r="X15" s="13"/>
      <c r="Y15" s="13"/>
      <c r="Z15" s="13"/>
      <c r="AA15" s="13"/>
      <c r="AB15" s="13"/>
    </row>
    <row r="16" spans="1:28" ht="15" x14ac:dyDescent="0.15">
      <c r="A16" s="17">
        <v>13</v>
      </c>
      <c r="B16" s="38" t="s">
        <v>213</v>
      </c>
      <c r="C16" s="20"/>
      <c r="D16" s="19"/>
      <c r="E16" s="23"/>
      <c r="F16" s="21"/>
      <c r="G16" s="21"/>
      <c r="H16" s="36" t="s">
        <v>183</v>
      </c>
      <c r="I16" s="36" t="s">
        <v>170</v>
      </c>
      <c r="J16" s="21">
        <v>2024</v>
      </c>
      <c r="K16" s="21">
        <v>20243137058</v>
      </c>
      <c r="L16" s="21" t="s">
        <v>121</v>
      </c>
      <c r="M16" s="21" t="s">
        <v>115</v>
      </c>
      <c r="N16" s="29" t="s">
        <v>116</v>
      </c>
      <c r="O16" s="13"/>
      <c r="P16" s="45" t="s">
        <v>184</v>
      </c>
      <c r="Q16" s="45" t="s">
        <v>170</v>
      </c>
      <c r="R16" s="13">
        <v>2024</v>
      </c>
      <c r="S16" s="13">
        <v>20243137063</v>
      </c>
      <c r="T16" s="13" t="s">
        <v>123</v>
      </c>
      <c r="U16" s="13" t="s">
        <v>117</v>
      </c>
      <c r="V16" s="13"/>
      <c r="W16" s="13"/>
      <c r="X16" s="13"/>
      <c r="Y16" s="13"/>
      <c r="Z16" s="13"/>
      <c r="AA16" s="13"/>
      <c r="AB16" s="13"/>
    </row>
    <row r="17" spans="1:28" ht="15" x14ac:dyDescent="0.15">
      <c r="A17" s="19">
        <v>14</v>
      </c>
      <c r="B17" s="38" t="s">
        <v>213</v>
      </c>
      <c r="C17" s="20"/>
      <c r="D17" s="19"/>
      <c r="E17" s="23"/>
      <c r="F17" s="21"/>
      <c r="G17" s="21"/>
      <c r="H17" s="36" t="s">
        <v>185</v>
      </c>
      <c r="I17" s="36" t="s">
        <v>170</v>
      </c>
      <c r="J17" s="21">
        <v>2024</v>
      </c>
      <c r="K17" s="21">
        <v>20243137064</v>
      </c>
      <c r="L17" s="21" t="s">
        <v>123</v>
      </c>
      <c r="M17" s="21" t="s">
        <v>115</v>
      </c>
      <c r="N17" s="29" t="s">
        <v>116</v>
      </c>
      <c r="O17" s="13"/>
      <c r="P17" s="45" t="s">
        <v>186</v>
      </c>
      <c r="Q17" s="45" t="s">
        <v>170</v>
      </c>
      <c r="R17" s="13">
        <v>2024</v>
      </c>
      <c r="S17" s="13">
        <v>20243137097</v>
      </c>
      <c r="T17" s="13" t="s">
        <v>119</v>
      </c>
      <c r="U17" s="13" t="s">
        <v>117</v>
      </c>
      <c r="V17" s="13"/>
      <c r="W17" s="13"/>
      <c r="X17" s="13"/>
      <c r="Y17" s="13"/>
      <c r="Z17" s="13"/>
      <c r="AA17" s="13"/>
      <c r="AB17" s="13"/>
    </row>
    <row r="18" spans="1:28" ht="15" x14ac:dyDescent="0.15">
      <c r="A18" s="17">
        <v>15</v>
      </c>
      <c r="B18" s="38" t="s">
        <v>213</v>
      </c>
      <c r="C18" s="20"/>
      <c r="D18" s="19"/>
      <c r="E18" s="23"/>
      <c r="F18" s="21"/>
      <c r="G18" s="21"/>
      <c r="H18" s="36" t="s">
        <v>187</v>
      </c>
      <c r="I18" s="36" t="s">
        <v>170</v>
      </c>
      <c r="J18" s="21">
        <v>2024</v>
      </c>
      <c r="K18" s="21">
        <v>20243137074</v>
      </c>
      <c r="L18" s="21" t="s">
        <v>119</v>
      </c>
      <c r="M18" s="21" t="s">
        <v>115</v>
      </c>
      <c r="N18" s="56" t="s">
        <v>188</v>
      </c>
      <c r="O18" s="13"/>
      <c r="P18" s="45" t="s">
        <v>290</v>
      </c>
      <c r="Q18" s="45" t="s">
        <v>170</v>
      </c>
      <c r="R18" s="45" t="s">
        <v>246</v>
      </c>
      <c r="S18" s="45" t="s">
        <v>293</v>
      </c>
      <c r="T18" s="58" t="s">
        <v>286</v>
      </c>
      <c r="U18" s="13" t="s">
        <v>117</v>
      </c>
      <c r="V18" s="13"/>
      <c r="W18" s="13"/>
      <c r="X18" s="13"/>
      <c r="Y18" s="13"/>
      <c r="Z18" s="13"/>
      <c r="AA18" s="13"/>
      <c r="AB18" s="13"/>
    </row>
    <row r="19" spans="1:28" ht="15" x14ac:dyDescent="0.15">
      <c r="A19" s="19">
        <v>16</v>
      </c>
      <c r="B19" s="38" t="s">
        <v>213</v>
      </c>
      <c r="C19" s="20"/>
      <c r="D19" s="19"/>
      <c r="E19" s="23"/>
      <c r="F19" s="21"/>
      <c r="G19" s="21"/>
      <c r="H19" s="36" t="s">
        <v>189</v>
      </c>
      <c r="I19" s="36" t="s">
        <v>170</v>
      </c>
      <c r="J19" s="21">
        <v>2024</v>
      </c>
      <c r="K19" s="21">
        <v>20243137077</v>
      </c>
      <c r="L19" s="21" t="s">
        <v>121</v>
      </c>
      <c r="M19" s="21" t="s">
        <v>115</v>
      </c>
      <c r="N19" s="18" t="s">
        <v>116</v>
      </c>
      <c r="O19" s="13"/>
      <c r="P19" s="45" t="s">
        <v>216</v>
      </c>
      <c r="Q19" s="45" t="s">
        <v>170</v>
      </c>
      <c r="R19" s="45" t="s">
        <v>247</v>
      </c>
      <c r="S19" s="45" t="s">
        <v>251</v>
      </c>
      <c r="T19" s="58" t="s">
        <v>287</v>
      </c>
      <c r="U19" s="13" t="s">
        <v>117</v>
      </c>
      <c r="V19" s="13"/>
      <c r="W19" s="13"/>
      <c r="X19" s="13"/>
      <c r="Y19" s="13"/>
      <c r="Z19" s="13"/>
      <c r="AA19" s="13"/>
      <c r="AB19" s="13"/>
    </row>
    <row r="20" spans="1:28" ht="15" x14ac:dyDescent="0.15">
      <c r="A20" s="17">
        <v>17</v>
      </c>
      <c r="B20" s="38" t="s">
        <v>213</v>
      </c>
      <c r="C20" s="20"/>
      <c r="D20" s="19"/>
      <c r="E20" s="23"/>
      <c r="F20" s="21"/>
      <c r="G20" s="21"/>
      <c r="H20" s="36" t="s">
        <v>190</v>
      </c>
      <c r="I20" s="36" t="s">
        <v>170</v>
      </c>
      <c r="J20" s="21">
        <v>2024</v>
      </c>
      <c r="K20" s="21">
        <v>20243137078</v>
      </c>
      <c r="L20" s="21" t="s">
        <v>121</v>
      </c>
      <c r="M20" s="21" t="s">
        <v>115</v>
      </c>
      <c r="N20" s="29" t="s">
        <v>116</v>
      </c>
      <c r="O20" s="13"/>
      <c r="P20" s="45" t="s">
        <v>217</v>
      </c>
      <c r="Q20" s="45" t="s">
        <v>170</v>
      </c>
      <c r="R20" s="45" t="s">
        <v>247</v>
      </c>
      <c r="S20" s="45" t="s">
        <v>252</v>
      </c>
      <c r="T20" s="58" t="s">
        <v>287</v>
      </c>
      <c r="U20" s="13" t="s">
        <v>117</v>
      </c>
      <c r="V20" s="13"/>
      <c r="W20" s="13"/>
      <c r="X20" s="13"/>
      <c r="Y20" s="13"/>
      <c r="Z20" s="13"/>
      <c r="AA20" s="13"/>
      <c r="AB20" s="13"/>
    </row>
    <row r="21" spans="1:28" ht="15" x14ac:dyDescent="0.15">
      <c r="A21" s="19">
        <v>18</v>
      </c>
      <c r="B21" s="38" t="s">
        <v>213</v>
      </c>
      <c r="C21" s="20"/>
      <c r="D21" s="19"/>
      <c r="E21" s="23"/>
      <c r="F21" s="21"/>
      <c r="G21" s="21"/>
      <c r="H21" s="36" t="s">
        <v>191</v>
      </c>
      <c r="I21" s="36" t="s">
        <v>170</v>
      </c>
      <c r="J21" s="21">
        <v>2024</v>
      </c>
      <c r="K21" s="21">
        <v>20243137080</v>
      </c>
      <c r="L21" s="21" t="s">
        <v>121</v>
      </c>
      <c r="M21" s="21" t="s">
        <v>115</v>
      </c>
      <c r="N21" s="29" t="s">
        <v>116</v>
      </c>
      <c r="O21" s="13"/>
      <c r="P21" s="45" t="s">
        <v>218</v>
      </c>
      <c r="Q21" s="45" t="s">
        <v>170</v>
      </c>
      <c r="R21" s="45" t="s">
        <v>247</v>
      </c>
      <c r="S21" s="45" t="s">
        <v>253</v>
      </c>
      <c r="T21" s="58" t="s">
        <v>288</v>
      </c>
      <c r="U21" s="13" t="s">
        <v>117</v>
      </c>
      <c r="V21" s="13"/>
      <c r="W21" s="13"/>
      <c r="X21" s="13"/>
      <c r="Y21" s="13"/>
      <c r="Z21" s="13"/>
      <c r="AA21" s="13"/>
      <c r="AB21" s="13"/>
    </row>
    <row r="22" spans="1:28" ht="15" x14ac:dyDescent="0.15">
      <c r="A22" s="17">
        <v>19</v>
      </c>
      <c r="B22" s="38" t="s">
        <v>213</v>
      </c>
      <c r="C22" s="20"/>
      <c r="D22" s="19"/>
      <c r="E22" s="23"/>
      <c r="F22" s="21"/>
      <c r="G22" s="21"/>
      <c r="H22" s="36" t="s">
        <v>192</v>
      </c>
      <c r="I22" s="36" t="s">
        <v>170</v>
      </c>
      <c r="J22" s="21">
        <v>2024</v>
      </c>
      <c r="K22" s="21">
        <v>20243137081</v>
      </c>
      <c r="L22" s="21" t="s">
        <v>124</v>
      </c>
      <c r="M22" s="21" t="s">
        <v>115</v>
      </c>
      <c r="N22" s="29" t="s">
        <v>116</v>
      </c>
      <c r="O22" s="13"/>
      <c r="P22" s="45" t="s">
        <v>219</v>
      </c>
      <c r="Q22" s="45" t="s">
        <v>170</v>
      </c>
      <c r="R22" s="45" t="s">
        <v>247</v>
      </c>
      <c r="S22" s="45" t="s">
        <v>254</v>
      </c>
      <c r="T22" s="58" t="s">
        <v>287</v>
      </c>
      <c r="U22" s="13" t="s">
        <v>117</v>
      </c>
      <c r="V22" s="13"/>
      <c r="W22" s="13"/>
      <c r="X22" s="13"/>
      <c r="Y22" s="13"/>
      <c r="Z22" s="13"/>
      <c r="AA22" s="13"/>
      <c r="AB22" s="13"/>
    </row>
    <row r="23" spans="1:28" ht="15" x14ac:dyDescent="0.15">
      <c r="A23" s="19">
        <v>20</v>
      </c>
      <c r="B23" s="38" t="s">
        <v>213</v>
      </c>
      <c r="C23" s="20"/>
      <c r="D23" s="19"/>
      <c r="E23" s="23"/>
      <c r="F23" s="21"/>
      <c r="G23" s="21"/>
      <c r="H23" s="36" t="s">
        <v>193</v>
      </c>
      <c r="I23" s="36" t="s">
        <v>170</v>
      </c>
      <c r="J23" s="21">
        <v>2024</v>
      </c>
      <c r="K23" s="21">
        <v>20243137086</v>
      </c>
      <c r="L23" s="21" t="s">
        <v>121</v>
      </c>
      <c r="M23" s="21" t="s">
        <v>115</v>
      </c>
      <c r="N23" s="29" t="s">
        <v>116</v>
      </c>
      <c r="O23" s="13"/>
      <c r="P23" s="45" t="s">
        <v>222</v>
      </c>
      <c r="Q23" s="45" t="s">
        <v>170</v>
      </c>
      <c r="R23" s="45" t="s">
        <v>248</v>
      </c>
      <c r="S23" s="45" t="s">
        <v>257</v>
      </c>
      <c r="T23" s="58" t="s">
        <v>286</v>
      </c>
      <c r="U23" s="13" t="s">
        <v>117</v>
      </c>
      <c r="V23" s="13"/>
      <c r="W23" s="13"/>
      <c r="X23" s="13"/>
      <c r="Y23" s="13"/>
      <c r="Z23" s="13"/>
      <c r="AA23" s="13"/>
      <c r="AB23" s="13"/>
    </row>
    <row r="24" spans="1:28" ht="15" x14ac:dyDescent="0.15">
      <c r="A24" s="17">
        <v>21</v>
      </c>
      <c r="B24" s="38" t="s">
        <v>213</v>
      </c>
      <c r="C24" s="20"/>
      <c r="D24" s="19"/>
      <c r="E24" s="23"/>
      <c r="F24" s="21"/>
      <c r="G24" s="21"/>
      <c r="H24" s="36" t="s">
        <v>194</v>
      </c>
      <c r="I24" s="36" t="s">
        <v>170</v>
      </c>
      <c r="J24" s="21">
        <v>2024</v>
      </c>
      <c r="K24" s="21">
        <v>20243137087</v>
      </c>
      <c r="L24" s="21" t="s">
        <v>124</v>
      </c>
      <c r="M24" s="21" t="s">
        <v>115</v>
      </c>
      <c r="N24" s="29" t="s">
        <v>116</v>
      </c>
      <c r="O24" s="13"/>
      <c r="P24" s="45" t="s">
        <v>235</v>
      </c>
      <c r="Q24" s="45" t="s">
        <v>170</v>
      </c>
      <c r="R24" s="45" t="s">
        <v>248</v>
      </c>
      <c r="S24" s="45" t="s">
        <v>270</v>
      </c>
      <c r="T24" s="58" t="s">
        <v>286</v>
      </c>
      <c r="U24" s="13" t="s">
        <v>117</v>
      </c>
      <c r="V24" s="13"/>
      <c r="W24" s="13"/>
      <c r="X24" s="13"/>
      <c r="Y24" s="13"/>
      <c r="Z24" s="13"/>
      <c r="AA24" s="13"/>
      <c r="AB24" s="13"/>
    </row>
    <row r="25" spans="1:28" ht="15" x14ac:dyDescent="0.15">
      <c r="A25" s="19">
        <v>22</v>
      </c>
      <c r="B25" s="38" t="s">
        <v>213</v>
      </c>
      <c r="C25" s="20"/>
      <c r="D25" s="19"/>
      <c r="E25" s="23"/>
      <c r="F25" s="21"/>
      <c r="G25" s="21"/>
      <c r="H25" s="36" t="s">
        <v>195</v>
      </c>
      <c r="I25" s="36" t="s">
        <v>170</v>
      </c>
      <c r="J25" s="21">
        <v>2024</v>
      </c>
      <c r="K25" s="21">
        <v>20243137089</v>
      </c>
      <c r="L25" s="21" t="s">
        <v>121</v>
      </c>
      <c r="M25" s="21" t="s">
        <v>115</v>
      </c>
      <c r="N25" s="29" t="s">
        <v>116</v>
      </c>
      <c r="O25" s="13"/>
      <c r="P25" s="45" t="s">
        <v>244</v>
      </c>
      <c r="Q25" s="45" t="s">
        <v>170</v>
      </c>
      <c r="R25" s="45" t="s">
        <v>248</v>
      </c>
      <c r="S25" s="45" t="s">
        <v>279</v>
      </c>
      <c r="T25" s="58" t="s">
        <v>287</v>
      </c>
      <c r="U25" s="13" t="s">
        <v>117</v>
      </c>
      <c r="V25" s="13"/>
      <c r="W25" s="13"/>
      <c r="X25" s="13"/>
      <c r="Y25" s="13"/>
      <c r="Z25" s="13"/>
      <c r="AA25" s="13"/>
      <c r="AB25" s="13"/>
    </row>
    <row r="26" spans="1:28" ht="15" x14ac:dyDescent="0.15">
      <c r="A26" s="17">
        <v>23</v>
      </c>
      <c r="B26" s="38" t="s">
        <v>213</v>
      </c>
      <c r="C26" s="20"/>
      <c r="D26" s="19"/>
      <c r="E26" s="23"/>
      <c r="F26" s="21"/>
      <c r="G26" s="21"/>
      <c r="H26" s="36" t="s">
        <v>195</v>
      </c>
      <c r="I26" s="36" t="s">
        <v>170</v>
      </c>
      <c r="J26" s="21">
        <v>2024</v>
      </c>
      <c r="K26" s="21">
        <v>20243137089</v>
      </c>
      <c r="L26" s="21" t="s">
        <v>121</v>
      </c>
      <c r="M26" s="21" t="s">
        <v>115</v>
      </c>
      <c r="N26" s="29" t="s">
        <v>116</v>
      </c>
      <c r="O26" s="13"/>
      <c r="P26" s="45" t="s">
        <v>291</v>
      </c>
      <c r="Q26" s="45" t="s">
        <v>170</v>
      </c>
      <c r="R26" s="45" t="s">
        <v>248</v>
      </c>
      <c r="S26" s="45" t="s">
        <v>294</v>
      </c>
      <c r="T26" s="58" t="s">
        <v>288</v>
      </c>
      <c r="U26" s="13" t="s">
        <v>117</v>
      </c>
      <c r="V26" s="13"/>
      <c r="W26" s="13"/>
      <c r="X26" s="13"/>
      <c r="Y26" s="13"/>
      <c r="Z26" s="13"/>
      <c r="AA26" s="13"/>
      <c r="AB26" s="13"/>
    </row>
    <row r="27" spans="1:28" ht="15" x14ac:dyDescent="0.15">
      <c r="A27" s="19">
        <v>24</v>
      </c>
      <c r="B27" s="38" t="s">
        <v>213</v>
      </c>
      <c r="C27" s="20"/>
      <c r="D27" s="19"/>
      <c r="E27" s="23"/>
      <c r="F27" s="21"/>
      <c r="G27" s="21"/>
      <c r="H27" s="36" t="s">
        <v>196</v>
      </c>
      <c r="I27" s="36" t="s">
        <v>170</v>
      </c>
      <c r="J27" s="21">
        <v>2024</v>
      </c>
      <c r="K27" s="21">
        <v>20243137093</v>
      </c>
      <c r="L27" s="21" t="s">
        <v>124</v>
      </c>
      <c r="M27" s="21" t="s">
        <v>115</v>
      </c>
      <c r="N27" s="56" t="s">
        <v>116</v>
      </c>
      <c r="O27" s="13"/>
      <c r="P27" s="45" t="s">
        <v>292</v>
      </c>
      <c r="Q27" s="45" t="s">
        <v>170</v>
      </c>
      <c r="R27" s="45" t="s">
        <v>248</v>
      </c>
      <c r="S27" s="45" t="s">
        <v>295</v>
      </c>
      <c r="T27" s="58" t="s">
        <v>287</v>
      </c>
      <c r="U27" s="13" t="s">
        <v>117</v>
      </c>
      <c r="V27" s="13"/>
      <c r="W27" s="13"/>
      <c r="X27" s="13"/>
      <c r="Y27" s="13"/>
      <c r="Z27" s="13"/>
      <c r="AA27" s="13"/>
      <c r="AB27" s="13"/>
    </row>
    <row r="28" spans="1:28" ht="15" x14ac:dyDescent="0.15">
      <c r="A28" s="17">
        <v>25</v>
      </c>
      <c r="B28" s="38" t="s">
        <v>213</v>
      </c>
      <c r="C28" s="20"/>
      <c r="D28" s="19"/>
      <c r="E28" s="23"/>
      <c r="F28" s="21"/>
      <c r="G28" s="21"/>
      <c r="H28" s="36" t="s">
        <v>197</v>
      </c>
      <c r="I28" s="36" t="s">
        <v>170</v>
      </c>
      <c r="J28" s="21">
        <v>2024</v>
      </c>
      <c r="K28" s="21">
        <v>20243137095</v>
      </c>
      <c r="L28" s="21" t="s">
        <v>121</v>
      </c>
      <c r="M28" s="29" t="s">
        <v>115</v>
      </c>
      <c r="N28" s="13" t="s">
        <v>116</v>
      </c>
      <c r="O28" s="13"/>
      <c r="P28" s="45"/>
      <c r="Q28" s="13"/>
      <c r="R28" s="13"/>
      <c r="S28" s="13"/>
      <c r="T28" s="58"/>
      <c r="U28" s="13"/>
      <c r="V28" s="13"/>
      <c r="W28" s="13"/>
      <c r="X28" s="13"/>
      <c r="Y28" s="13"/>
      <c r="Z28" s="13"/>
      <c r="AA28" s="13"/>
      <c r="AB28" s="13"/>
    </row>
    <row r="29" spans="1:28" ht="15" x14ac:dyDescent="0.15">
      <c r="A29" s="19">
        <v>26</v>
      </c>
      <c r="B29" s="38" t="s">
        <v>213</v>
      </c>
      <c r="C29" s="20"/>
      <c r="D29" s="19"/>
      <c r="E29" s="23"/>
      <c r="F29" s="21"/>
      <c r="G29" s="21"/>
      <c r="H29" s="36" t="s">
        <v>198</v>
      </c>
      <c r="I29" s="36" t="s">
        <v>170</v>
      </c>
      <c r="J29" s="21">
        <v>2024</v>
      </c>
      <c r="K29" s="21">
        <v>20243137102</v>
      </c>
      <c r="L29" s="21" t="s">
        <v>121</v>
      </c>
      <c r="M29" s="29" t="s">
        <v>115</v>
      </c>
      <c r="N29" s="13" t="s">
        <v>116</v>
      </c>
      <c r="O29" s="13"/>
      <c r="P29" s="45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ht="15" x14ac:dyDescent="0.15">
      <c r="A30" s="17">
        <v>27</v>
      </c>
      <c r="B30" s="38" t="s">
        <v>213</v>
      </c>
      <c r="C30" s="20"/>
      <c r="D30" s="19"/>
      <c r="E30" s="23"/>
      <c r="F30" s="21"/>
      <c r="G30" s="21"/>
      <c r="H30" s="36" t="s">
        <v>199</v>
      </c>
      <c r="I30" s="36" t="s">
        <v>170</v>
      </c>
      <c r="J30" s="21">
        <v>2024</v>
      </c>
      <c r="K30" s="21">
        <v>20243137116</v>
      </c>
      <c r="L30" s="21" t="s">
        <v>119</v>
      </c>
      <c r="M30" s="29" t="s">
        <v>115</v>
      </c>
      <c r="N30" s="13" t="s">
        <v>116</v>
      </c>
      <c r="O30" s="13"/>
      <c r="P30" s="45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 ht="15" x14ac:dyDescent="0.15">
      <c r="A31" s="19">
        <v>28</v>
      </c>
      <c r="B31" s="38" t="s">
        <v>213</v>
      </c>
      <c r="C31" s="20"/>
      <c r="D31" s="19"/>
      <c r="E31" s="23"/>
      <c r="F31" s="21"/>
      <c r="G31" s="21"/>
      <c r="H31" s="36" t="s">
        <v>200</v>
      </c>
      <c r="I31" s="36" t="s">
        <v>170</v>
      </c>
      <c r="J31" s="21">
        <v>2024</v>
      </c>
      <c r="K31" s="21">
        <v>20243137119</v>
      </c>
      <c r="L31" s="21" t="s">
        <v>121</v>
      </c>
      <c r="M31" s="29" t="s">
        <v>115</v>
      </c>
      <c r="N31" s="13" t="s">
        <v>116</v>
      </c>
      <c r="O31" s="13"/>
      <c r="P31" s="45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spans="1:28" ht="15" x14ac:dyDescent="0.15">
      <c r="A32" s="17">
        <v>29</v>
      </c>
      <c r="B32" s="38" t="s">
        <v>213</v>
      </c>
      <c r="C32" s="20"/>
      <c r="D32" s="19"/>
      <c r="E32" s="23"/>
      <c r="F32" s="21"/>
      <c r="G32" s="21"/>
      <c r="H32" s="36" t="s">
        <v>201</v>
      </c>
      <c r="I32" s="36" t="s">
        <v>170</v>
      </c>
      <c r="J32" s="21">
        <v>2024</v>
      </c>
      <c r="K32" s="21">
        <v>20243137129</v>
      </c>
      <c r="L32" s="21" t="s">
        <v>124</v>
      </c>
      <c r="M32" s="29" t="s">
        <v>115</v>
      </c>
      <c r="N32" s="13" t="s">
        <v>116</v>
      </c>
      <c r="O32" s="13"/>
      <c r="P32" s="45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1:28" ht="15" x14ac:dyDescent="0.15">
      <c r="A33" s="19">
        <v>30</v>
      </c>
      <c r="B33" s="38" t="s">
        <v>213</v>
      </c>
      <c r="C33" s="20"/>
      <c r="D33" s="19"/>
      <c r="E33" s="23"/>
      <c r="F33" s="21"/>
      <c r="G33" s="21"/>
      <c r="H33" s="36" t="s">
        <v>202</v>
      </c>
      <c r="I33" s="36" t="s">
        <v>170</v>
      </c>
      <c r="J33" s="21">
        <v>2024</v>
      </c>
      <c r="K33" s="21">
        <v>20243137134</v>
      </c>
      <c r="L33" s="21" t="s">
        <v>124</v>
      </c>
      <c r="M33" s="29" t="s">
        <v>115</v>
      </c>
      <c r="N33" s="13" t="s">
        <v>116</v>
      </c>
      <c r="O33" s="13"/>
      <c r="P33" s="45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t="15" x14ac:dyDescent="0.15">
      <c r="A34" s="17">
        <v>31</v>
      </c>
      <c r="B34" s="38" t="s">
        <v>213</v>
      </c>
      <c r="C34" s="24"/>
      <c r="D34" s="25"/>
      <c r="E34" s="26"/>
      <c r="F34" s="27"/>
      <c r="G34" s="21"/>
      <c r="H34" s="36" t="s">
        <v>203</v>
      </c>
      <c r="I34" s="36" t="s">
        <v>170</v>
      </c>
      <c r="J34" s="21">
        <v>2024</v>
      </c>
      <c r="K34" s="21">
        <v>20243137135</v>
      </c>
      <c r="L34" s="21" t="s">
        <v>121</v>
      </c>
      <c r="M34" s="29" t="s">
        <v>115</v>
      </c>
      <c r="N34" s="13" t="s">
        <v>116</v>
      </c>
      <c r="O34" s="13"/>
      <c r="P34" s="45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1:28" ht="15" x14ac:dyDescent="0.15">
      <c r="A35" s="19">
        <v>32</v>
      </c>
      <c r="B35" s="38" t="s">
        <v>213</v>
      </c>
      <c r="C35" s="22"/>
      <c r="D35" s="19"/>
      <c r="E35" s="23"/>
      <c r="F35" s="21"/>
      <c r="G35" s="21"/>
      <c r="H35" s="36" t="s">
        <v>204</v>
      </c>
      <c r="I35" s="36" t="s">
        <v>170</v>
      </c>
      <c r="J35" s="21">
        <v>2024</v>
      </c>
      <c r="K35" s="21">
        <v>20243137295</v>
      </c>
      <c r="L35" s="21" t="s">
        <v>121</v>
      </c>
      <c r="M35" s="29" t="s">
        <v>115</v>
      </c>
      <c r="N35" s="13" t="s">
        <v>116</v>
      </c>
      <c r="O35" s="13"/>
      <c r="P35" s="45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28" ht="15" x14ac:dyDescent="0.15">
      <c r="A36" s="17">
        <v>33</v>
      </c>
      <c r="B36" s="38" t="s">
        <v>213</v>
      </c>
      <c r="C36" s="22"/>
      <c r="D36" s="19"/>
      <c r="E36" s="23"/>
      <c r="F36" s="21"/>
      <c r="G36" s="21"/>
      <c r="H36" s="36" t="s">
        <v>205</v>
      </c>
      <c r="I36" s="36" t="s">
        <v>170</v>
      </c>
      <c r="J36" s="21">
        <v>2024</v>
      </c>
      <c r="K36" s="21">
        <v>20243137051</v>
      </c>
      <c r="L36" s="21" t="s">
        <v>118</v>
      </c>
      <c r="M36" s="29" t="s">
        <v>115</v>
      </c>
      <c r="N36" s="13" t="s">
        <v>125</v>
      </c>
      <c r="O36" s="13"/>
      <c r="P36" s="45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</row>
    <row r="37" spans="1:28" ht="15" x14ac:dyDescent="0.15">
      <c r="A37" s="19">
        <v>34</v>
      </c>
      <c r="B37" s="38" t="s">
        <v>213</v>
      </c>
      <c r="C37" s="22"/>
      <c r="D37" s="19"/>
      <c r="E37" s="23"/>
      <c r="F37" s="21"/>
      <c r="G37" s="21"/>
      <c r="H37" s="36" t="s">
        <v>206</v>
      </c>
      <c r="I37" s="36" t="s">
        <v>170</v>
      </c>
      <c r="J37" s="21">
        <v>2024</v>
      </c>
      <c r="K37" s="21">
        <v>20242015067</v>
      </c>
      <c r="L37" s="21" t="s">
        <v>120</v>
      </c>
      <c r="M37" s="29" t="s">
        <v>115</v>
      </c>
      <c r="N37" s="13" t="s">
        <v>126</v>
      </c>
      <c r="O37" s="13"/>
      <c r="P37" s="45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</row>
    <row r="38" spans="1:28" ht="15" x14ac:dyDescent="0.15">
      <c r="A38" s="17">
        <v>35</v>
      </c>
      <c r="B38" s="38" t="s">
        <v>213</v>
      </c>
      <c r="C38" s="22"/>
      <c r="D38" s="19"/>
      <c r="E38" s="23"/>
      <c r="F38" s="21"/>
      <c r="G38" s="21"/>
      <c r="H38" s="36" t="s">
        <v>207</v>
      </c>
      <c r="I38" s="36" t="s">
        <v>170</v>
      </c>
      <c r="J38" s="21">
        <v>2024</v>
      </c>
      <c r="K38" s="21">
        <v>20243137107</v>
      </c>
      <c r="L38" s="21" t="s">
        <v>122</v>
      </c>
      <c r="M38" s="29" t="s">
        <v>127</v>
      </c>
      <c r="N38" s="13" t="s">
        <v>128</v>
      </c>
      <c r="O38" s="13"/>
      <c r="P38" s="45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ht="15" x14ac:dyDescent="0.15">
      <c r="A39" s="19">
        <v>36</v>
      </c>
      <c r="B39" s="38" t="s">
        <v>213</v>
      </c>
      <c r="C39" s="30"/>
      <c r="D39" s="28"/>
      <c r="E39" s="31"/>
      <c r="F39" s="31"/>
      <c r="G39" s="31"/>
      <c r="H39" s="37" t="s">
        <v>208</v>
      </c>
      <c r="I39" s="37" t="s">
        <v>170</v>
      </c>
      <c r="J39" s="31">
        <v>2024</v>
      </c>
      <c r="K39" s="31">
        <v>20242015053</v>
      </c>
      <c r="L39" s="31" t="s">
        <v>119</v>
      </c>
      <c r="M39" s="29" t="s">
        <v>129</v>
      </c>
      <c r="N39" s="13" t="s">
        <v>130</v>
      </c>
      <c r="O39" s="13"/>
      <c r="P39" s="45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</row>
    <row r="40" spans="1:28" ht="15" x14ac:dyDescent="0.15">
      <c r="A40" s="17">
        <v>37</v>
      </c>
      <c r="B40" s="38" t="s">
        <v>213</v>
      </c>
      <c r="C40" s="30"/>
      <c r="D40" s="28"/>
      <c r="E40" s="31"/>
      <c r="F40" s="31"/>
      <c r="G40" s="31"/>
      <c r="H40" s="37" t="s">
        <v>209</v>
      </c>
      <c r="I40" s="37" t="s">
        <v>170</v>
      </c>
      <c r="J40" s="31">
        <v>2024</v>
      </c>
      <c r="K40" s="31">
        <v>20243137044</v>
      </c>
      <c r="L40" s="31" t="s">
        <v>121</v>
      </c>
      <c r="M40" s="29" t="s">
        <v>129</v>
      </c>
      <c r="N40" s="13" t="s">
        <v>131</v>
      </c>
      <c r="O40" s="13"/>
      <c r="P40" s="45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</row>
    <row r="41" spans="1:28" ht="15" x14ac:dyDescent="0.15">
      <c r="A41" s="19">
        <v>38</v>
      </c>
      <c r="B41" s="38" t="s">
        <v>213</v>
      </c>
      <c r="C41" s="31"/>
      <c r="D41" s="31"/>
      <c r="E41" s="31"/>
      <c r="F41" s="31"/>
      <c r="G41" s="31"/>
      <c r="H41" s="37" t="s">
        <v>210</v>
      </c>
      <c r="I41" s="37" t="s">
        <v>170</v>
      </c>
      <c r="J41" s="31">
        <v>2024</v>
      </c>
      <c r="K41" s="31">
        <v>20243137084</v>
      </c>
      <c r="L41" s="31" t="s">
        <v>121</v>
      </c>
      <c r="M41" s="29" t="s">
        <v>127</v>
      </c>
      <c r="N41" s="13" t="s">
        <v>132</v>
      </c>
      <c r="O41" s="13"/>
      <c r="P41" s="45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1:28" ht="15" x14ac:dyDescent="0.15">
      <c r="A42" s="17">
        <v>39</v>
      </c>
      <c r="B42" s="38" t="s">
        <v>213</v>
      </c>
      <c r="C42" s="31"/>
      <c r="D42" s="31"/>
      <c r="E42" s="31"/>
      <c r="F42" s="31"/>
      <c r="G42" s="31"/>
      <c r="H42" s="37" t="s">
        <v>211</v>
      </c>
      <c r="I42" s="37" t="s">
        <v>170</v>
      </c>
      <c r="J42" s="31">
        <v>2024</v>
      </c>
      <c r="K42" s="31">
        <v>20242014012</v>
      </c>
      <c r="L42" s="31" t="s">
        <v>122</v>
      </c>
      <c r="M42" s="29" t="s">
        <v>127</v>
      </c>
      <c r="N42" s="13" t="s">
        <v>133</v>
      </c>
      <c r="O42" s="13"/>
      <c r="P42" s="45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spans="1:28" ht="15" x14ac:dyDescent="0.15">
      <c r="A43" s="19">
        <v>40</v>
      </c>
      <c r="B43" s="38" t="s">
        <v>213</v>
      </c>
      <c r="C43" s="31"/>
      <c r="D43" s="31"/>
      <c r="E43" s="31"/>
      <c r="F43" s="31"/>
      <c r="G43" s="31"/>
      <c r="H43" s="37" t="s">
        <v>212</v>
      </c>
      <c r="I43" s="37" t="s">
        <v>170</v>
      </c>
      <c r="J43" s="31">
        <v>2024</v>
      </c>
      <c r="K43" s="31">
        <v>20243137028</v>
      </c>
      <c r="L43" s="31" t="s">
        <v>118</v>
      </c>
      <c r="M43" s="29" t="s">
        <v>115</v>
      </c>
      <c r="N43" s="13" t="s">
        <v>134</v>
      </c>
      <c r="O43" s="13"/>
      <c r="P43" s="45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</row>
    <row r="44" spans="1:28" ht="15" x14ac:dyDescent="0.15">
      <c r="A44" s="19">
        <v>41</v>
      </c>
      <c r="B44" s="38" t="s">
        <v>213</v>
      </c>
      <c r="C44" s="31"/>
      <c r="D44" s="31"/>
      <c r="E44" s="31"/>
      <c r="F44" s="31"/>
      <c r="G44" s="31"/>
      <c r="H44" s="31" t="s">
        <v>214</v>
      </c>
      <c r="I44" s="37" t="s">
        <v>170</v>
      </c>
      <c r="J44" s="31" t="s">
        <v>246</v>
      </c>
      <c r="K44" s="31" t="s">
        <v>249</v>
      </c>
      <c r="L44" s="47" t="s">
        <v>289</v>
      </c>
      <c r="M44" s="29" t="s">
        <v>115</v>
      </c>
      <c r="N44" s="13" t="s">
        <v>284</v>
      </c>
      <c r="O44" s="13"/>
      <c r="P44" s="13"/>
      <c r="Q44" s="13"/>
      <c r="R44" s="13"/>
      <c r="S44" s="13"/>
      <c r="T44" s="13"/>
      <c r="U44" s="59"/>
      <c r="V44" s="59"/>
      <c r="W44" s="59"/>
      <c r="X44" s="59"/>
      <c r="Y44" s="59"/>
      <c r="Z44" s="59"/>
      <c r="AA44" s="59"/>
      <c r="AB44" s="59"/>
    </row>
    <row r="45" spans="1:28" ht="15" x14ac:dyDescent="0.15">
      <c r="A45" s="17">
        <v>42</v>
      </c>
      <c r="B45" s="38" t="s">
        <v>213</v>
      </c>
      <c r="C45" s="31"/>
      <c r="D45" s="31"/>
      <c r="E45" s="31"/>
      <c r="F45" s="31"/>
      <c r="G45" s="31"/>
      <c r="H45" s="31" t="s">
        <v>215</v>
      </c>
      <c r="I45" s="37" t="s">
        <v>170</v>
      </c>
      <c r="J45" s="31" t="s">
        <v>246</v>
      </c>
      <c r="K45" s="31" t="s">
        <v>250</v>
      </c>
      <c r="L45" s="47" t="s">
        <v>289</v>
      </c>
      <c r="M45" s="29" t="s">
        <v>115</v>
      </c>
      <c r="N45" s="13" t="s">
        <v>284</v>
      </c>
      <c r="O45" s="13"/>
      <c r="P45" s="13"/>
      <c r="Q45" s="13"/>
      <c r="R45" s="13"/>
      <c r="S45" s="13"/>
      <c r="T45" s="13"/>
      <c r="U45" s="59"/>
      <c r="V45" s="59"/>
      <c r="W45" s="59"/>
      <c r="X45" s="59"/>
      <c r="Y45" s="59"/>
      <c r="Z45" s="59"/>
      <c r="AA45" s="59"/>
      <c r="AB45" s="59"/>
    </row>
    <row r="46" spans="1:28" ht="15" x14ac:dyDescent="0.15">
      <c r="A46" s="19">
        <v>43</v>
      </c>
      <c r="B46" s="38" t="s">
        <v>213</v>
      </c>
      <c r="C46" s="31"/>
      <c r="D46" s="31"/>
      <c r="E46" s="31"/>
      <c r="F46" s="31"/>
      <c r="G46" s="31"/>
      <c r="H46" s="31" t="s">
        <v>220</v>
      </c>
      <c r="I46" s="37" t="s">
        <v>170</v>
      </c>
      <c r="J46" s="31" t="s">
        <v>247</v>
      </c>
      <c r="K46" s="31" t="s">
        <v>255</v>
      </c>
      <c r="L46" s="46" t="s">
        <v>286</v>
      </c>
      <c r="M46" s="29" t="s">
        <v>115</v>
      </c>
      <c r="N46" s="13" t="s">
        <v>284</v>
      </c>
      <c r="O46" s="13"/>
      <c r="P46" s="13"/>
      <c r="Q46" s="13"/>
      <c r="R46" s="13"/>
      <c r="S46" s="13"/>
      <c r="T46" s="13"/>
      <c r="U46" s="59"/>
      <c r="V46" s="59"/>
      <c r="W46" s="59"/>
      <c r="X46" s="59"/>
      <c r="Y46" s="59"/>
      <c r="Z46" s="59"/>
      <c r="AA46" s="59"/>
      <c r="AB46" s="59"/>
    </row>
    <row r="47" spans="1:28" ht="15" x14ac:dyDescent="0.15">
      <c r="A47" s="19">
        <v>44</v>
      </c>
      <c r="B47" s="38" t="s">
        <v>213</v>
      </c>
      <c r="C47" s="31"/>
      <c r="D47" s="31"/>
      <c r="E47" s="31"/>
      <c r="F47" s="31"/>
      <c r="G47" s="31"/>
      <c r="H47" s="31" t="s">
        <v>221</v>
      </c>
      <c r="I47" s="37" t="s">
        <v>170</v>
      </c>
      <c r="J47" s="31" t="s">
        <v>248</v>
      </c>
      <c r="K47" s="31" t="s">
        <v>256</v>
      </c>
      <c r="L47" s="46" t="s">
        <v>287</v>
      </c>
      <c r="M47" s="29" t="s">
        <v>127</v>
      </c>
      <c r="N47" s="13" t="s">
        <v>281</v>
      </c>
      <c r="O47" s="13"/>
      <c r="P47" s="13"/>
      <c r="Q47" s="13"/>
      <c r="R47" s="13"/>
      <c r="S47" s="13"/>
      <c r="T47" s="13"/>
      <c r="U47" s="59"/>
      <c r="V47" s="59"/>
      <c r="W47" s="59"/>
      <c r="X47" s="59"/>
      <c r="Y47" s="59"/>
      <c r="Z47" s="59"/>
      <c r="AA47" s="59"/>
      <c r="AB47" s="59"/>
    </row>
    <row r="48" spans="1:28" ht="15" x14ac:dyDescent="0.15">
      <c r="A48" s="17">
        <v>45</v>
      </c>
      <c r="B48" s="38" t="s">
        <v>213</v>
      </c>
      <c r="C48" s="31"/>
      <c r="D48" s="31"/>
      <c r="E48" s="31"/>
      <c r="F48" s="31"/>
      <c r="G48" s="31"/>
      <c r="H48" s="31" t="s">
        <v>223</v>
      </c>
      <c r="I48" s="37" t="s">
        <v>170</v>
      </c>
      <c r="J48" s="31" t="s">
        <v>248</v>
      </c>
      <c r="K48" s="31" t="s">
        <v>258</v>
      </c>
      <c r="L48" s="46" t="s">
        <v>286</v>
      </c>
      <c r="M48" s="29" t="s">
        <v>115</v>
      </c>
      <c r="N48" s="13" t="s">
        <v>282</v>
      </c>
      <c r="O48" s="13"/>
      <c r="P48" s="13"/>
      <c r="Q48" s="13"/>
      <c r="R48" s="13"/>
      <c r="S48" s="13"/>
      <c r="T48" s="13"/>
      <c r="U48" s="59"/>
      <c r="V48" s="59"/>
      <c r="W48" s="59"/>
      <c r="X48" s="59"/>
      <c r="Y48" s="59"/>
      <c r="Z48" s="59"/>
      <c r="AA48" s="59"/>
      <c r="AB48" s="59"/>
    </row>
    <row r="49" spans="1:28" ht="15" x14ac:dyDescent="0.15">
      <c r="A49" s="19">
        <v>46</v>
      </c>
      <c r="B49" s="38" t="s">
        <v>213</v>
      </c>
      <c r="C49" s="31"/>
      <c r="D49" s="31"/>
      <c r="E49" s="31"/>
      <c r="F49" s="31"/>
      <c r="G49" s="31"/>
      <c r="H49" s="31" t="s">
        <v>224</v>
      </c>
      <c r="I49" s="37" t="s">
        <v>170</v>
      </c>
      <c r="J49" s="31" t="s">
        <v>248</v>
      </c>
      <c r="K49" s="31" t="s">
        <v>259</v>
      </c>
      <c r="L49" s="46" t="s">
        <v>287</v>
      </c>
      <c r="M49" s="29" t="s">
        <v>115</v>
      </c>
      <c r="N49" s="13" t="s">
        <v>284</v>
      </c>
      <c r="O49" s="13"/>
      <c r="P49" s="13"/>
      <c r="Q49" s="13"/>
      <c r="R49" s="13"/>
      <c r="S49" s="13"/>
      <c r="T49" s="13"/>
      <c r="U49" s="59"/>
      <c r="V49" s="59"/>
      <c r="W49" s="59"/>
      <c r="X49" s="59"/>
      <c r="Y49" s="59"/>
      <c r="Z49" s="59"/>
      <c r="AA49" s="59"/>
      <c r="AB49" s="59"/>
    </row>
    <row r="50" spans="1:28" ht="15" x14ac:dyDescent="0.15">
      <c r="A50" s="19">
        <v>47</v>
      </c>
      <c r="B50" s="38" t="s">
        <v>213</v>
      </c>
      <c r="C50" s="31"/>
      <c r="D50" s="31"/>
      <c r="E50" s="31"/>
      <c r="F50" s="31"/>
      <c r="G50" s="31"/>
      <c r="H50" s="31" t="s">
        <v>225</v>
      </c>
      <c r="I50" s="37" t="s">
        <v>170</v>
      </c>
      <c r="J50" s="31" t="s">
        <v>248</v>
      </c>
      <c r="K50" s="31" t="s">
        <v>260</v>
      </c>
      <c r="L50" s="46" t="s">
        <v>287</v>
      </c>
      <c r="M50" s="29" t="s">
        <v>115</v>
      </c>
      <c r="N50" s="13" t="s">
        <v>284</v>
      </c>
      <c r="O50" s="13"/>
      <c r="P50" s="13"/>
      <c r="Q50" s="13"/>
      <c r="R50" s="13"/>
      <c r="S50" s="13"/>
      <c r="T50" s="13"/>
      <c r="U50" s="59"/>
      <c r="V50" s="59"/>
      <c r="W50" s="59"/>
      <c r="X50" s="59"/>
      <c r="Y50" s="59"/>
      <c r="Z50" s="59"/>
      <c r="AA50" s="59"/>
      <c r="AB50" s="59"/>
    </row>
    <row r="51" spans="1:28" ht="15" x14ac:dyDescent="0.15">
      <c r="A51" s="17">
        <v>48</v>
      </c>
      <c r="B51" s="38" t="s">
        <v>213</v>
      </c>
      <c r="C51" s="31"/>
      <c r="D51" s="31"/>
      <c r="E51" s="31"/>
      <c r="F51" s="31"/>
      <c r="G51" s="31"/>
      <c r="H51" s="31" t="s">
        <v>226</v>
      </c>
      <c r="I51" s="37" t="s">
        <v>170</v>
      </c>
      <c r="J51" s="31" t="s">
        <v>248</v>
      </c>
      <c r="K51" s="31" t="s">
        <v>261</v>
      </c>
      <c r="L51" s="46" t="s">
        <v>286</v>
      </c>
      <c r="M51" s="29" t="s">
        <v>129</v>
      </c>
      <c r="N51" s="13" t="s">
        <v>283</v>
      </c>
      <c r="O51" s="13"/>
      <c r="P51" s="13"/>
      <c r="Q51" s="13"/>
      <c r="R51" s="13"/>
      <c r="S51" s="13"/>
      <c r="T51" s="13"/>
      <c r="U51" s="59"/>
      <c r="V51" s="59"/>
      <c r="W51" s="59"/>
      <c r="X51" s="59"/>
      <c r="Y51" s="59"/>
      <c r="Z51" s="59"/>
      <c r="AA51" s="59"/>
      <c r="AB51" s="59"/>
    </row>
    <row r="52" spans="1:28" ht="15" x14ac:dyDescent="0.15">
      <c r="A52" s="19">
        <v>49</v>
      </c>
      <c r="B52" s="38" t="s">
        <v>213</v>
      </c>
      <c r="C52" s="31"/>
      <c r="D52" s="31"/>
      <c r="E52" s="31"/>
      <c r="F52" s="31"/>
      <c r="G52" s="31"/>
      <c r="H52" s="31" t="s">
        <v>227</v>
      </c>
      <c r="I52" s="37" t="s">
        <v>170</v>
      </c>
      <c r="J52" s="31" t="s">
        <v>248</v>
      </c>
      <c r="K52" s="31" t="s">
        <v>262</v>
      </c>
      <c r="L52" s="46" t="s">
        <v>287</v>
      </c>
      <c r="M52" s="29" t="s">
        <v>115</v>
      </c>
      <c r="N52" s="13" t="s">
        <v>284</v>
      </c>
      <c r="O52" s="13"/>
      <c r="P52" s="13"/>
      <c r="Q52" s="13"/>
      <c r="R52" s="13"/>
      <c r="S52" s="13"/>
      <c r="T52" s="13"/>
      <c r="U52" s="59"/>
      <c r="V52" s="59"/>
      <c r="W52" s="59"/>
      <c r="X52" s="59"/>
      <c r="Y52" s="59"/>
      <c r="Z52" s="59"/>
      <c r="AA52" s="59"/>
      <c r="AB52" s="59"/>
    </row>
    <row r="53" spans="1:28" ht="15" x14ac:dyDescent="0.15">
      <c r="A53" s="19">
        <v>50</v>
      </c>
      <c r="B53" s="38" t="s">
        <v>213</v>
      </c>
      <c r="C53" s="31"/>
      <c r="D53" s="31"/>
      <c r="E53" s="31"/>
      <c r="F53" s="31"/>
      <c r="G53" s="31"/>
      <c r="H53" s="31" t="s">
        <v>228</v>
      </c>
      <c r="I53" s="37" t="s">
        <v>170</v>
      </c>
      <c r="J53" s="31" t="s">
        <v>248</v>
      </c>
      <c r="K53" s="31" t="s">
        <v>263</v>
      </c>
      <c r="L53" s="46" t="s">
        <v>287</v>
      </c>
      <c r="M53" s="29" t="s">
        <v>115</v>
      </c>
      <c r="N53" s="13" t="s">
        <v>284</v>
      </c>
      <c r="O53" s="13"/>
      <c r="P53" s="13"/>
      <c r="Q53" s="13"/>
      <c r="R53" s="13"/>
      <c r="S53" s="13"/>
      <c r="T53" s="13"/>
      <c r="U53" s="59"/>
      <c r="V53" s="59"/>
      <c r="W53" s="59"/>
      <c r="X53" s="59"/>
      <c r="Y53" s="59"/>
      <c r="Z53" s="59"/>
      <c r="AA53" s="59"/>
      <c r="AB53" s="59"/>
    </row>
    <row r="54" spans="1:28" ht="15" x14ac:dyDescent="0.15">
      <c r="A54" s="17">
        <v>51</v>
      </c>
      <c r="B54" s="38" t="s">
        <v>213</v>
      </c>
      <c r="C54" s="31"/>
      <c r="D54" s="31"/>
      <c r="E54" s="31"/>
      <c r="F54" s="31"/>
      <c r="G54" s="31"/>
      <c r="H54" s="31" t="s">
        <v>229</v>
      </c>
      <c r="I54" s="37" t="s">
        <v>170</v>
      </c>
      <c r="J54" s="31" t="s">
        <v>248</v>
      </c>
      <c r="K54" s="31" t="s">
        <v>264</v>
      </c>
      <c r="L54" s="46" t="s">
        <v>288</v>
      </c>
      <c r="M54" s="29" t="s">
        <v>115</v>
      </c>
      <c r="N54" s="13" t="s">
        <v>284</v>
      </c>
      <c r="O54" s="13"/>
      <c r="P54" s="13"/>
      <c r="Q54" s="13"/>
      <c r="R54" s="13"/>
      <c r="S54" s="13"/>
      <c r="T54" s="13"/>
      <c r="U54" s="59"/>
      <c r="V54" s="59"/>
      <c r="W54" s="59"/>
      <c r="X54" s="59"/>
      <c r="Y54" s="59"/>
      <c r="Z54" s="59"/>
      <c r="AA54" s="59"/>
      <c r="AB54" s="59"/>
    </row>
    <row r="55" spans="1:28" ht="15" x14ac:dyDescent="0.15">
      <c r="A55" s="19">
        <v>52</v>
      </c>
      <c r="B55" s="38" t="s">
        <v>213</v>
      </c>
      <c r="C55" s="31"/>
      <c r="D55" s="31"/>
      <c r="E55" s="31"/>
      <c r="F55" s="31"/>
      <c r="G55" s="31"/>
      <c r="H55" s="31" t="s">
        <v>230</v>
      </c>
      <c r="I55" s="37" t="s">
        <v>170</v>
      </c>
      <c r="J55" s="31" t="s">
        <v>248</v>
      </c>
      <c r="K55" s="31" t="s">
        <v>265</v>
      </c>
      <c r="L55" s="46" t="s">
        <v>287</v>
      </c>
      <c r="M55" s="29" t="s">
        <v>115</v>
      </c>
      <c r="N55" s="13" t="s">
        <v>284</v>
      </c>
      <c r="O55" s="13"/>
      <c r="P55" s="13"/>
      <c r="Q55" s="13"/>
      <c r="R55" s="13"/>
      <c r="S55" s="13"/>
      <c r="T55" s="13"/>
      <c r="U55" s="59"/>
      <c r="V55" s="59"/>
      <c r="W55" s="59"/>
      <c r="X55" s="59"/>
      <c r="Y55" s="59"/>
      <c r="Z55" s="59"/>
      <c r="AA55" s="59"/>
      <c r="AB55" s="59"/>
    </row>
    <row r="56" spans="1:28" ht="15" x14ac:dyDescent="0.15">
      <c r="A56" s="19">
        <v>53</v>
      </c>
      <c r="B56" s="38" t="s">
        <v>213</v>
      </c>
      <c r="C56" s="31"/>
      <c r="D56" s="31"/>
      <c r="E56" s="31"/>
      <c r="F56" s="31"/>
      <c r="G56" s="31"/>
      <c r="H56" s="31" t="s">
        <v>231</v>
      </c>
      <c r="I56" s="37" t="s">
        <v>170</v>
      </c>
      <c r="J56" s="31" t="s">
        <v>248</v>
      </c>
      <c r="K56" s="31" t="s">
        <v>266</v>
      </c>
      <c r="L56" s="46" t="s">
        <v>286</v>
      </c>
      <c r="M56" s="29" t="s">
        <v>115</v>
      </c>
      <c r="N56" s="13" t="s">
        <v>284</v>
      </c>
      <c r="O56" s="13"/>
      <c r="P56" s="13"/>
      <c r="Q56" s="13"/>
      <c r="R56" s="13"/>
      <c r="S56" s="13"/>
      <c r="T56" s="13"/>
      <c r="U56" s="59"/>
      <c r="V56" s="59"/>
      <c r="W56" s="59"/>
      <c r="X56" s="59"/>
      <c r="Y56" s="59"/>
      <c r="Z56" s="59"/>
      <c r="AA56" s="59"/>
      <c r="AB56" s="59"/>
    </row>
    <row r="57" spans="1:28" ht="16.5" customHeight="1" x14ac:dyDescent="0.15">
      <c r="A57" s="17">
        <v>54</v>
      </c>
      <c r="B57" s="38" t="s">
        <v>213</v>
      </c>
      <c r="C57" s="31"/>
      <c r="D57" s="31"/>
      <c r="E57" s="31"/>
      <c r="F57" s="31"/>
      <c r="G57" s="31"/>
      <c r="H57" s="31" t="s">
        <v>232</v>
      </c>
      <c r="I57" s="37" t="s">
        <v>170</v>
      </c>
      <c r="J57" s="31" t="s">
        <v>248</v>
      </c>
      <c r="K57" s="31" t="s">
        <v>267</v>
      </c>
      <c r="L57" s="46" t="s">
        <v>286</v>
      </c>
      <c r="M57" s="29" t="s">
        <v>115</v>
      </c>
      <c r="N57" s="13" t="s">
        <v>284</v>
      </c>
      <c r="O57" s="13"/>
      <c r="P57" s="13"/>
      <c r="Q57" s="13"/>
      <c r="R57" s="13"/>
      <c r="S57" s="13"/>
      <c r="T57" s="13"/>
      <c r="U57" s="59"/>
      <c r="V57" s="59"/>
      <c r="W57" s="59"/>
      <c r="X57" s="59"/>
      <c r="Y57" s="59"/>
      <c r="Z57" s="59"/>
      <c r="AA57" s="59"/>
      <c r="AB57" s="59"/>
    </row>
    <row r="58" spans="1:28" ht="15" x14ac:dyDescent="0.15">
      <c r="A58" s="19">
        <v>55</v>
      </c>
      <c r="B58" s="38" t="s">
        <v>213</v>
      </c>
      <c r="C58" s="31"/>
      <c r="D58" s="31"/>
      <c r="E58" s="31"/>
      <c r="F58" s="31"/>
      <c r="G58" s="31"/>
      <c r="H58" s="31" t="s">
        <v>233</v>
      </c>
      <c r="I58" s="37" t="s">
        <v>170</v>
      </c>
      <c r="J58" s="31" t="s">
        <v>248</v>
      </c>
      <c r="K58" s="31" t="s">
        <v>268</v>
      </c>
      <c r="L58" s="46" t="s">
        <v>287</v>
      </c>
      <c r="M58" s="29" t="s">
        <v>115</v>
      </c>
      <c r="N58" s="13" t="s">
        <v>284</v>
      </c>
      <c r="O58" s="13"/>
      <c r="P58" s="13"/>
      <c r="Q58" s="13"/>
      <c r="R58" s="13"/>
      <c r="S58" s="13"/>
      <c r="T58" s="13"/>
      <c r="U58" s="59"/>
      <c r="V58" s="59"/>
      <c r="W58" s="59"/>
      <c r="X58" s="59"/>
      <c r="Y58" s="59"/>
      <c r="Z58" s="59"/>
      <c r="AA58" s="59"/>
      <c r="AB58" s="59"/>
    </row>
    <row r="59" spans="1:28" ht="15" x14ac:dyDescent="0.15">
      <c r="A59" s="19">
        <v>56</v>
      </c>
      <c r="B59" s="38" t="s">
        <v>213</v>
      </c>
      <c r="C59" s="31"/>
      <c r="D59" s="31"/>
      <c r="E59" s="31"/>
      <c r="F59" s="31"/>
      <c r="G59" s="31"/>
      <c r="H59" s="31" t="s">
        <v>234</v>
      </c>
      <c r="I59" s="37" t="s">
        <v>170</v>
      </c>
      <c r="J59" s="31" t="s">
        <v>248</v>
      </c>
      <c r="K59" s="31" t="s">
        <v>269</v>
      </c>
      <c r="L59" s="46" t="s">
        <v>288</v>
      </c>
      <c r="M59" s="29" t="s">
        <v>115</v>
      </c>
      <c r="N59" s="13" t="s">
        <v>284</v>
      </c>
      <c r="O59" s="13"/>
      <c r="P59" s="13"/>
      <c r="Q59" s="13"/>
      <c r="R59" s="13"/>
      <c r="S59" s="13"/>
      <c r="T59" s="13"/>
      <c r="U59" s="59"/>
      <c r="V59" s="59"/>
      <c r="W59" s="59"/>
      <c r="X59" s="59"/>
      <c r="Y59" s="59"/>
      <c r="Z59" s="59"/>
      <c r="AA59" s="59"/>
      <c r="AB59" s="59"/>
    </row>
    <row r="60" spans="1:28" ht="15" x14ac:dyDescent="0.15">
      <c r="A60" s="17">
        <v>57</v>
      </c>
      <c r="B60" s="38" t="s">
        <v>213</v>
      </c>
      <c r="C60" s="31"/>
      <c r="D60" s="31"/>
      <c r="E60" s="31"/>
      <c r="F60" s="31"/>
      <c r="G60" s="31"/>
      <c r="H60" s="31" t="s">
        <v>236</v>
      </c>
      <c r="I60" s="37" t="s">
        <v>170</v>
      </c>
      <c r="J60" s="31" t="s">
        <v>248</v>
      </c>
      <c r="K60" s="31" t="s">
        <v>271</v>
      </c>
      <c r="L60" s="46" t="s">
        <v>287</v>
      </c>
      <c r="M60" s="29" t="s">
        <v>115</v>
      </c>
      <c r="N60" s="13" t="s">
        <v>284</v>
      </c>
      <c r="O60" s="13"/>
      <c r="P60" s="13"/>
      <c r="Q60" s="13"/>
      <c r="R60" s="13"/>
      <c r="S60" s="13"/>
      <c r="T60" s="13"/>
      <c r="U60" s="59"/>
      <c r="V60" s="59"/>
      <c r="W60" s="59"/>
      <c r="X60" s="59"/>
      <c r="Y60" s="59"/>
      <c r="Z60" s="59"/>
      <c r="AA60" s="59"/>
      <c r="AB60" s="59"/>
    </row>
    <row r="61" spans="1:28" ht="15" x14ac:dyDescent="0.15">
      <c r="A61" s="19">
        <v>58</v>
      </c>
      <c r="B61" s="38" t="s">
        <v>213</v>
      </c>
      <c r="C61" s="31"/>
      <c r="D61" s="31"/>
      <c r="E61" s="31"/>
      <c r="F61" s="31"/>
      <c r="G61" s="31"/>
      <c r="H61" s="31" t="s">
        <v>237</v>
      </c>
      <c r="I61" s="37" t="s">
        <v>170</v>
      </c>
      <c r="J61" s="31" t="s">
        <v>248</v>
      </c>
      <c r="K61" s="31" t="s">
        <v>272</v>
      </c>
      <c r="L61" s="46" t="s">
        <v>286</v>
      </c>
      <c r="M61" s="29" t="s">
        <v>115</v>
      </c>
      <c r="N61" s="13" t="s">
        <v>284</v>
      </c>
      <c r="O61" s="13"/>
      <c r="P61" s="13"/>
      <c r="Q61" s="13"/>
      <c r="R61" s="13"/>
      <c r="S61" s="13"/>
      <c r="T61" s="13"/>
      <c r="U61" s="59"/>
      <c r="V61" s="59"/>
      <c r="W61" s="59"/>
      <c r="X61" s="59"/>
      <c r="Y61" s="59"/>
      <c r="Z61" s="59"/>
      <c r="AA61" s="59"/>
      <c r="AB61" s="59"/>
    </row>
    <row r="62" spans="1:28" ht="15" x14ac:dyDescent="0.15">
      <c r="A62" s="19">
        <v>59</v>
      </c>
      <c r="B62" s="38" t="s">
        <v>213</v>
      </c>
      <c r="C62" s="31"/>
      <c r="D62" s="31"/>
      <c r="E62" s="31"/>
      <c r="F62" s="31"/>
      <c r="G62" s="31"/>
      <c r="H62" s="31" t="s">
        <v>238</v>
      </c>
      <c r="I62" s="37" t="s">
        <v>170</v>
      </c>
      <c r="J62" s="31" t="s">
        <v>248</v>
      </c>
      <c r="K62" s="31" t="s">
        <v>273</v>
      </c>
      <c r="L62" s="46" t="s">
        <v>287</v>
      </c>
      <c r="M62" s="29" t="s">
        <v>115</v>
      </c>
      <c r="N62" s="13" t="s">
        <v>284</v>
      </c>
      <c r="O62" s="13"/>
      <c r="P62" s="13"/>
      <c r="Q62" s="13"/>
      <c r="R62" s="13"/>
      <c r="S62" s="13"/>
      <c r="T62" s="13"/>
      <c r="U62" s="59"/>
      <c r="V62" s="59"/>
      <c r="W62" s="59"/>
      <c r="X62" s="59"/>
      <c r="Y62" s="59"/>
      <c r="Z62" s="59"/>
      <c r="AA62" s="59"/>
      <c r="AB62" s="59"/>
    </row>
    <row r="63" spans="1:28" ht="15" x14ac:dyDescent="0.15">
      <c r="A63" s="17">
        <v>60</v>
      </c>
      <c r="B63" s="38" t="s">
        <v>213</v>
      </c>
      <c r="C63" s="31"/>
      <c r="D63" s="31"/>
      <c r="E63" s="31"/>
      <c r="F63" s="31"/>
      <c r="G63" s="31"/>
      <c r="H63" s="31" t="s">
        <v>239</v>
      </c>
      <c r="I63" s="37" t="s">
        <v>170</v>
      </c>
      <c r="J63" s="31" t="s">
        <v>248</v>
      </c>
      <c r="K63" s="31" t="s">
        <v>274</v>
      </c>
      <c r="L63" s="46" t="s">
        <v>287</v>
      </c>
      <c r="M63" s="29" t="s">
        <v>115</v>
      </c>
      <c r="N63" s="13" t="s">
        <v>284</v>
      </c>
      <c r="O63" s="13"/>
      <c r="P63" s="13"/>
      <c r="Q63" s="13"/>
      <c r="R63" s="13"/>
      <c r="S63" s="13"/>
      <c r="T63" s="13"/>
      <c r="U63" s="59"/>
      <c r="V63" s="59"/>
      <c r="W63" s="59"/>
      <c r="X63" s="59"/>
      <c r="Y63" s="59"/>
      <c r="Z63" s="59"/>
      <c r="AA63" s="59"/>
      <c r="AB63" s="59"/>
    </row>
    <row r="64" spans="1:28" ht="15" x14ac:dyDescent="0.15">
      <c r="A64" s="19">
        <v>61</v>
      </c>
      <c r="B64" s="38" t="s">
        <v>213</v>
      </c>
      <c r="C64" s="31"/>
      <c r="D64" s="31"/>
      <c r="E64" s="31"/>
      <c r="F64" s="31"/>
      <c r="G64" s="31"/>
      <c r="H64" s="31" t="s">
        <v>240</v>
      </c>
      <c r="I64" s="37" t="s">
        <v>170</v>
      </c>
      <c r="J64" s="31" t="s">
        <v>248</v>
      </c>
      <c r="K64" s="31" t="s">
        <v>275</v>
      </c>
      <c r="L64" s="46" t="s">
        <v>287</v>
      </c>
      <c r="M64" s="29" t="s">
        <v>115</v>
      </c>
      <c r="N64" s="13" t="s">
        <v>284</v>
      </c>
      <c r="O64" s="13"/>
      <c r="P64" s="13"/>
      <c r="Q64" s="13"/>
      <c r="R64" s="13"/>
      <c r="S64" s="13"/>
      <c r="T64" s="13"/>
      <c r="U64" s="59"/>
      <c r="V64" s="59"/>
      <c r="W64" s="59"/>
      <c r="X64" s="59"/>
      <c r="Y64" s="59"/>
      <c r="Z64" s="59"/>
      <c r="AA64" s="59"/>
      <c r="AB64" s="59"/>
    </row>
    <row r="65" spans="1:28" ht="15" x14ac:dyDescent="0.15">
      <c r="A65" s="19">
        <v>62</v>
      </c>
      <c r="B65" s="38" t="s">
        <v>213</v>
      </c>
      <c r="C65" s="31"/>
      <c r="D65" s="31"/>
      <c r="E65" s="31"/>
      <c r="F65" s="31"/>
      <c r="G65" s="31"/>
      <c r="H65" s="31" t="s">
        <v>241</v>
      </c>
      <c r="I65" s="37" t="s">
        <v>170</v>
      </c>
      <c r="J65" s="31" t="s">
        <v>248</v>
      </c>
      <c r="K65" s="31" t="s">
        <v>276</v>
      </c>
      <c r="L65" s="46" t="s">
        <v>286</v>
      </c>
      <c r="M65" s="29" t="s">
        <v>115</v>
      </c>
      <c r="N65" s="13" t="s">
        <v>284</v>
      </c>
      <c r="O65" s="13"/>
      <c r="P65" s="13"/>
      <c r="Q65" s="13"/>
      <c r="R65" s="13"/>
      <c r="S65" s="13"/>
      <c r="T65" s="13"/>
      <c r="U65" s="59"/>
      <c r="V65" s="59"/>
      <c r="W65" s="59"/>
      <c r="X65" s="59"/>
      <c r="Y65" s="59"/>
      <c r="Z65" s="59"/>
      <c r="AA65" s="59"/>
      <c r="AB65" s="59"/>
    </row>
    <row r="66" spans="1:28" ht="15" x14ac:dyDescent="0.15">
      <c r="A66" s="17">
        <v>63</v>
      </c>
      <c r="B66" s="38" t="s">
        <v>213</v>
      </c>
      <c r="C66" s="31"/>
      <c r="D66" s="31"/>
      <c r="E66" s="31"/>
      <c r="F66" s="31"/>
      <c r="G66" s="31"/>
      <c r="H66" s="31" t="s">
        <v>242</v>
      </c>
      <c r="I66" s="37" t="s">
        <v>170</v>
      </c>
      <c r="J66" s="31" t="s">
        <v>248</v>
      </c>
      <c r="K66" s="31" t="s">
        <v>277</v>
      </c>
      <c r="L66" s="46" t="s">
        <v>287</v>
      </c>
      <c r="M66" s="29" t="s">
        <v>129</v>
      </c>
      <c r="N66" s="13" t="s">
        <v>285</v>
      </c>
      <c r="O66" s="13"/>
      <c r="P66" s="13"/>
      <c r="Q66" s="13"/>
      <c r="R66" s="13"/>
      <c r="S66" s="13"/>
      <c r="T66" s="13"/>
      <c r="U66" s="59"/>
      <c r="V66" s="59"/>
      <c r="W66" s="59"/>
      <c r="X66" s="59"/>
      <c r="Y66" s="59"/>
      <c r="Z66" s="59"/>
      <c r="AA66" s="59"/>
      <c r="AB66" s="59"/>
    </row>
    <row r="67" spans="1:28" ht="15" x14ac:dyDescent="0.15">
      <c r="A67" s="19">
        <v>64</v>
      </c>
      <c r="B67" s="38" t="s">
        <v>213</v>
      </c>
      <c r="C67" s="31"/>
      <c r="D67" s="31"/>
      <c r="E67" s="31"/>
      <c r="F67" s="31"/>
      <c r="G67" s="31"/>
      <c r="H67" s="31" t="s">
        <v>243</v>
      </c>
      <c r="I67" s="37" t="s">
        <v>170</v>
      </c>
      <c r="J67" s="31" t="s">
        <v>248</v>
      </c>
      <c r="K67" s="31" t="s">
        <v>278</v>
      </c>
      <c r="L67" s="46" t="s">
        <v>287</v>
      </c>
      <c r="M67" s="29" t="s">
        <v>115</v>
      </c>
      <c r="N67" s="13" t="s">
        <v>284</v>
      </c>
      <c r="O67" s="13"/>
      <c r="P67" s="13"/>
      <c r="Q67" s="13"/>
      <c r="R67" s="13"/>
      <c r="S67" s="13"/>
      <c r="T67" s="13"/>
      <c r="U67" s="59"/>
      <c r="V67" s="59"/>
      <c r="W67" s="59"/>
      <c r="X67" s="59"/>
      <c r="Y67" s="59"/>
      <c r="Z67" s="59"/>
      <c r="AA67" s="59"/>
      <c r="AB67" s="59"/>
    </row>
    <row r="68" spans="1:28" ht="15" x14ac:dyDescent="0.15">
      <c r="A68" s="19">
        <v>65</v>
      </c>
      <c r="B68" s="38" t="s">
        <v>213</v>
      </c>
      <c r="C68" s="31"/>
      <c r="D68" s="31"/>
      <c r="E68" s="31"/>
      <c r="F68" s="31"/>
      <c r="G68" s="31"/>
      <c r="H68" s="31" t="s">
        <v>245</v>
      </c>
      <c r="I68" s="37" t="s">
        <v>170</v>
      </c>
      <c r="J68" s="31" t="s">
        <v>248</v>
      </c>
      <c r="K68" s="31" t="s">
        <v>280</v>
      </c>
      <c r="L68" s="46" t="s">
        <v>287</v>
      </c>
      <c r="M68" s="29" t="s">
        <v>115</v>
      </c>
      <c r="N68" s="13" t="s">
        <v>284</v>
      </c>
      <c r="O68" s="13"/>
      <c r="P68" s="13"/>
      <c r="Q68" s="13"/>
      <c r="R68" s="13"/>
      <c r="S68" s="13"/>
      <c r="T68" s="13"/>
      <c r="U68" s="59"/>
      <c r="V68" s="59"/>
      <c r="W68" s="59"/>
      <c r="X68" s="59"/>
      <c r="Y68" s="59"/>
      <c r="Z68" s="59"/>
      <c r="AA68" s="59"/>
      <c r="AB68" s="59"/>
    </row>
  </sheetData>
  <mergeCells count="9">
    <mergeCell ref="A1:Z1"/>
    <mergeCell ref="E2:F2"/>
    <mergeCell ref="G2:N2"/>
    <mergeCell ref="O2:U2"/>
    <mergeCell ref="V2:AB2"/>
    <mergeCell ref="A2:A3"/>
    <mergeCell ref="B2:B3"/>
    <mergeCell ref="C2:C3"/>
    <mergeCell ref="D2:D3"/>
  </mergeCells>
  <phoneticPr fontId="10" type="noConversion"/>
  <pageMargins left="0.25" right="0.25" top="0.75" bottom="0.75" header="0.3" footer="0.3"/>
  <pageSetup paperSize="8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 豆几</cp:lastModifiedBy>
  <cp:lastPrinted>2025-08-31T13:36:25Z</cp:lastPrinted>
  <dcterms:created xsi:type="dcterms:W3CDTF">2025-08-31T21:23:20Z</dcterms:created>
  <dcterms:modified xsi:type="dcterms:W3CDTF">2025-08-31T14:26:52Z</dcterms:modified>
</cp:coreProperties>
</file>